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Depression_Prevention_Overview/data/"/>
    </mc:Choice>
  </mc:AlternateContent>
  <xr:revisionPtr revIDLastSave="377" documentId="8_{36CD3723-269B-486A-B5E2-AA160F5CDFBF}" xr6:coauthVersionLast="47" xr6:coauthVersionMax="47" xr10:uidLastSave="{A9BE437E-FCF1-4504-AF3C-CA354EC06ACB}"/>
  <bookViews>
    <workbookView xWindow="1185" yWindow="1560" windowWidth="27000" windowHeight="11670" activeTab="1"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tc={01267670-D9CE-4006-B9E1-043B2649151C}</author>
    <author>tc={FB731308-422A-42FE-BD29-43A13EB706B5}</author>
    <author>tc={0BE76A59-5F67-4FAA-AFAF-B0430CA23E1D}</author>
    <author>tc={30383209-62BA-43B7-B878-BF59E4E49865}</author>
    <author>tc={F79FA7AD-E509-48D8-854A-7F5643969754}</author>
    <author>tc={FB8BA0C9-7B05-46EA-97CA-DC979ADDF305}</author>
    <author>tc={FBF728DF-8E5C-416C-8CCA-D0D34CD460B5}</author>
    <author>tc={CB2D4A05-5BA3-4B77-AE7C-2B02A7EDD7F7}</author>
    <author>tc={88F00C94-FA47-4888-A79B-9346E21506C4}</author>
    <author>tc={6946F3A5-BBE3-4EEF-8B7A-9B38900B3CCD}</author>
    <author>tc={CEBA6871-BBC9-4E5D-815E-6279AE7537AA}</author>
    <author>tc={7612C04A-3871-4CD0-A33C-DFD912601370}</author>
    <author>tc={92C62F52-78EC-4138-BBC7-9E7B52FB2010}</author>
  </authors>
  <commentList>
    <comment ref="N5" authorId="0" shapeId="0" xr:uid="{01267670-D9CE-4006-B9E1-043B2649151C}">
      <text>
        <t>[Threaded comment]
Your version of Excel allows you to read this threaded comment; however, any edits to it will get removed if the file is opened in a newer version of Excel. Learn more: https://go.microsoft.com/fwlink/?linkid=870924
Comment:
    was 30</t>
      </text>
    </comment>
    <comment ref="M10" authorId="1" shapeId="0" xr:uid="{FB731308-422A-42FE-BD29-43A13EB706B5}">
      <text>
        <t>[Threaded comment]
Your version of Excel allows you to read this threaded comment; however, any edits to it will get removed if the file is opened in a newer version of Excel. Learn more: https://go.microsoft.com/fwlink/?linkid=870924
Comment:
    couldn't find 17</t>
      </text>
    </comment>
    <comment ref="N12" authorId="2" shapeId="0" xr:uid="{0BE76A59-5F67-4FAA-AFAF-B0430CA23E1D}">
      <text>
        <t>[Threaded comment]
Your version of Excel allows you to read this threaded comment; however, any edits to it will get removed if the file is opened in a newer version of Excel. Learn more: https://go.microsoft.com/fwlink/?linkid=870924
Comment:
    24 scores were matched, only 22 had "active and passive consents" not sure what that means, but seems they had two schools drop out and tried to report it to not highlight that</t>
      </text>
    </comment>
    <comment ref="M13" authorId="3" shapeId="0" xr:uid="{30383209-62BA-43B7-B878-BF59E4E49865}">
      <text>
        <t>[Threaded comment]
Your version of Excel allows you to read this threaded comment; however, any edits to it will get removed if the file is opened in a newer version of Excel. Learn more: https://go.microsoft.com/fwlink/?linkid=870924
Comment:
    was 28</t>
      </text>
    </comment>
    <comment ref="M23" authorId="4" shapeId="0" xr:uid="{F79FA7AD-E509-48D8-854A-7F5643969754}">
      <text>
        <t>[Threaded comment]
Your version of Excel allows you to read this threaded comment; however, any edits to it will get removed if the file is opened in a newer version of Excel. Learn more: https://go.microsoft.com/fwlink/?linkid=870924
Comment:
    was missing -- it was me, I coded it :)</t>
      </text>
    </comment>
    <comment ref="U26" authorId="5" shapeId="0" xr:uid="{FB8BA0C9-7B05-46EA-97CA-DC979ADDF305}">
      <text>
        <t>[Threaded comment]
Your version of Excel allows you to read this threaded comment; however, any edits to it will get removed if the file is opened in a newer version of Excel. Learn more: https://go.microsoft.com/fwlink/?linkid=870924
Comment:
    was 100</t>
      </text>
    </comment>
    <comment ref="M27" authorId="6" shapeId="0" xr:uid="{FBF728DF-8E5C-416C-8CCA-D0D34CD460B5}">
      <text>
        <t>[Threaded comment]
Your version of Excel allows you to read this threaded comment; however, any edits to it will get removed if the file is opened in a newer version of Excel. Learn more: https://go.microsoft.com/fwlink/?linkid=870924
Comment:
    was missing</t>
      </text>
    </comment>
    <comment ref="N34" authorId="7" shapeId="0" xr:uid="{CB2D4A05-5BA3-4B77-AE7C-2B02A7EDD7F7}">
      <text>
        <t>[Threaded comment]
Your version of Excel allows you to read this threaded comment; however, any edits to it will get removed if the file is opened in a newer version of Excel. Learn more: https://go.microsoft.com/fwlink/?linkid=870924
Comment:
    2 dropped out after randomization, 34 was in cell</t>
      </text>
    </comment>
    <comment ref="L42" authorId="8" shapeId="0" xr:uid="{88F00C94-FA47-4888-A79B-9346E21506C4}">
      <text>
        <t>[Threaded comment]
Your version of Excel allows you to read this threaded comment; however, any edits to it will get removed if the file is opened in a newer version of Excel. Learn more: https://go.microsoft.com/fwlink/?linkid=870924
Comment:
    was 8873</t>
      </text>
    </comment>
    <comment ref="N48" authorId="9" shapeId="0" xr:uid="{6946F3A5-BBE3-4EEF-8B7A-9B38900B3CCD}">
      <text>
        <t xml:space="preserve">[Threaded comment]
Your version of Excel allows you to read this threaded comment; however, any edits to it will get removed if the file is opened in a newer version of Excel. Learn more: https://go.microsoft.com/fwlink/?linkid=870924
Comment:
    22 schools agreed to participate, were both to have intervention and control groups, but since 6 failed to assigned control group, they were excluded. Think we should have this be 22 not 16 as originally reported. </t>
      </text>
    </comment>
    <comment ref="L49" authorId="10" shapeId="0" xr:uid="{CEBA6871-BBC9-4E5D-815E-6279AE7537AA}">
      <text>
        <t>[Threaded comment]
Your version of Excel allows you to read this threaded comment; however, any edits to it will get removed if the file is opened in a newer version of Excel. Learn more: https://go.microsoft.com/fwlink/?linkid=870924
Comment:
    was 152 but report says 151</t>
      </text>
    </comment>
    <comment ref="L52" authorId="11" shapeId="0" xr:uid="{7612C04A-3871-4CD0-A33C-DFD912601370}">
      <text>
        <t>[Threaded comment]
Your version of Excel allows you to read this threaded comment; however, any edits to it will get removed if the file is opened in a newer version of Excel. Learn more: https://go.microsoft.com/fwlink/?linkid=870924
Comment:
    was 16, 16 included in analyses, but 19 students consented/assented and were randomized</t>
      </text>
    </comment>
    <comment ref="L67" authorId="12" shapeId="0" xr:uid="{92C62F52-78EC-4138-BBC7-9E7B52FB2010}">
      <text>
        <t>[Threaded comment]
Your version of Excel allows you to read this threaded comment; however, any edits to it will get removed if the file is opened in a newer version of Excel. Learn more: https://go.microsoft.com/fwlink/?linkid=870924
Comment:
    was 873, but those were eligible youth not those who consented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tc={F15B9071-3F98-48FE-A0E0-8FD914F9945B}</author>
    <author>tc={63CF5E18-1B76-4C88-84DA-2B271BBEEC29}</author>
  </authors>
  <commentList>
    <comment ref="J1" authorId="0" shapeId="0" xr:uid="{F15B9071-3F98-48FE-A0E0-8FD914F9945B}">
      <text>
        <t>[Threaded comment]
Your version of Excel allows you to read this threaded comment; however, any edits to it will get removed if the file is opened in a newer version of Excel. Learn more: https://go.microsoft.com/fwlink/?linkid=870924
Comment:
    All changes were making sure ranges were accurate and reflected with - (some were collapsed, e.g., "2040 vs. 20-40)</t>
      </text>
    </comment>
    <comment ref="U5" authorId="1" shapeId="0" xr:uid="{63CF5E18-1B76-4C88-84DA-2B271BBEEC29}">
      <text>
        <t>[Threaded comment]
Your version of Excel allows you to read this threaded comment; however, any edits to it will get removed if the file is opened in a newer version of Excel. Learn more: https://go.microsoft.com/fwlink/?linkid=870924
Comment:
    everything highlighted in this row were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tc={A6E27596-EDAB-4128-B44E-D3ACBDADCCEA}</author>
    <author>tc={7A6DFB68-9A3B-464A-AA85-07899F53F3B4}</author>
    <author>tc={2FFC2249-2D18-46DD-A521-4BD39E6123E7}</author>
    <author>tc={FA59DF05-7AF6-4D3D-BD1B-DD9E5B830B5A}</author>
    <author>tc={1670000C-DCBD-4E2A-99E3-D08139B2669F}</author>
    <author>tc={7C9A09DE-0808-40EE-9F0B-EDB864A5CA3F}</author>
    <author>tc={F27794F8-9520-4E9D-BBF2-399ABE4D242C}</author>
  </authors>
  <commentList>
    <comment ref="G4" authorId="0" shapeId="0" xr:uid="{A6E27596-EDAB-4128-B44E-D3ACBDADCCE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50" authorId="1" shapeId="0" xr:uid="{7A6DFB68-9A3B-464A-AA85-07899F53F3B4}">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54" authorId="2" shapeId="0" xr:uid="{2FFC2249-2D18-46DD-A521-4BD39E6123E7}">
      <text>
        <t>[Threaded comment]
Your version of Excel allows you to read this threaded comment; however, any edits to it will get removed if the file is opened in a newer version of Excel. Learn more: https://go.microsoft.com/fwlink/?linkid=870924
Comment:
    Made self-report for consistency</t>
      </text>
    </comment>
    <comment ref="G91" authorId="3" shapeId="0" xr:uid="{FA59DF05-7AF6-4D3D-BD1B-DD9E5B830B5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93" authorId="4" shapeId="0" xr:uid="{1670000C-DCBD-4E2A-99E3-D08139B2669F}">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139" authorId="5" shapeId="0" xr:uid="{7C9A09DE-0808-40EE-9F0B-EDB864A5CA3F}">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142" authorId="6" shapeId="0" xr:uid="{F27794F8-9520-4E9D-BBF2-399ABE4D242C}">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tc={CF5A7FC0-CFAC-4F5A-BDCD-03726F646927}</author>
    <author>tc={9376E1BE-1B11-41BE-B96E-1FEE97325D48}</author>
    <author>tc={DDF7FE77-A063-4142-819F-4EDE5CB2DB20}</author>
    <author>tc={30BF58AB-7CE8-475C-98D2-E067B76C7568}</author>
    <author>tc={83E7E7E1-BD19-4AEC-AF38-408B7067EFCB}</author>
    <author>tc={CC213F6C-B776-46BC-9E1A-5DABEB508FAB}</author>
    <author>tc={37D48F9E-C5F3-481C-82A9-CD603C3F23EB}</author>
    <author>tc={59DC04D4-EE89-432A-8A07-DC18F0EBE07B}</author>
  </authors>
  <commentList>
    <comment ref="L1" authorId="0" shapeId="0" xr:uid="{CF5A7FC0-CFAC-4F5A-BDCD-03726F646927}">
      <text>
        <t>[Threaded comment]
Your version of Excel allows you to read this threaded comment; however, any edits to it will get removed if the file is opened in a newer version of Excel. Learn more: https://go.microsoft.com/fwlink/?linkid=870924
Comment:
    Changed all pretest values to -999</t>
      </text>
    </comment>
    <comment ref="AU1" authorId="1" shapeId="0" xr:uid="{9376E1BE-1B11-41BE-B96E-1FEE97325D48}">
      <text>
        <t>[Threaded comment]
Your version of Excel allows you to read this threaded comment; however, any edits to it will get removed if the file is opened in a newer version of Excel. Learn more: https://go.microsoft.com/fwlink/?linkid=870924
Comment:
    Not checked</t>
      </text>
    </comment>
    <comment ref="AV1" authorId="2" shapeId="0" xr:uid="{DDF7FE77-A063-4142-819F-4EDE5CB2DB20}">
      <text>
        <t>[Threaded comment]
Your version of Excel allows you to read this threaded comment; however, any edits to it will get removed if the file is opened in a newer version of Excel. Learn more: https://go.microsoft.com/fwlink/?linkid=870924
Comment:
    Not checked</t>
      </text>
    </comment>
    <comment ref="AV51" authorId="3" shapeId="0" xr:uid="{30BF58AB-7CE8-475C-98D2-E067B76C7568}">
      <text>
        <t>[Threaded comment]
Your version of Excel allows you to read this threaded comment; however, any edits to it will get removed if the file is opened in a newer version of Excel. Learn more: https://go.microsoft.com/fwlink/?linkid=870924
Comment:
    Keep all data, or remove author reported statistical tests if they also report M/SD etc.</t>
      </text>
    </comment>
    <comment ref="I204" authorId="4" shapeId="0" xr:uid="{83E7E7E1-BD19-4AEC-AF38-408B7067EFCB}">
      <text>
        <t>[Threaded comment]
Your version of Excel allows you to read this threaded comment; however, any edits to it will get removed if the file is opened in a newer version of Excel. Learn more: https://go.microsoft.com/fwlink/?linkid=870924
Comment:
    I suggest we remove these four rows since no actual ES is reported</t>
      </text>
    </comment>
    <comment ref="L468" authorId="5" shapeId="0" xr:uid="{CC213F6C-B776-46BC-9E1A-5DABEB508FAB}">
      <text>
        <t>[Threaded comment]
Your version of Excel allows you to read this threaded comment; however, any edits to it will get removed if the file is opened in a newer version of Excel. Learn more: https://go.microsoft.com/fwlink/?linkid=870924
Comment:
    This study reports that this follow-up was 6-weeks postpartum, but doesn't specify how long after intervention specifically</t>
      </text>
    </comment>
    <comment ref="A547" authorId="6" shapeId="0" xr:uid="{37D48F9E-C5F3-481C-82A9-CD603C3F23EB}">
      <text>
        <t>[Threaded comment]
Your version of Excel allows you to read this threaded comment; however, any edits to it will get removed if the file is opened in a newer version of Excel. Learn more: https://go.microsoft.com/fwlink/?linkid=870924
Comment:
    Suggest we remove as no ES data reported</t>
      </text>
    </comment>
    <comment ref="L549" authorId="7" shapeId="0" xr:uid="{59DC04D4-EE89-432A-8A07-DC18F0EBE07B}">
      <text>
        <t>[Threaded comment]
Your version of Excel allows you to read this threaded comment; however, any edits to it will get removed if the file is opened in a newer version of Excel. Learn more: https://go.microsoft.com/fwlink/?linkid=870924
Comment:
    Actually missing for this study</t>
      </text>
    </comment>
  </commentList>
</comments>
</file>

<file path=xl/sharedStrings.xml><?xml version="1.0" encoding="utf-8"?>
<sst xmlns="http://schemas.openxmlformats.org/spreadsheetml/2006/main" count="15287" uniqueCount="3174">
  <si>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</si>
  <si>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</si>
  <si>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</si>
  <si>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</si>
  <si>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</si>
  <si>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</si>
  <si>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</si>
  <si>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</si>
  <si>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</si>
  <si>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</si>
  <si>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</si>
  <si>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</si>
  <si>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</si>
  <si>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</si>
  <si>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</si>
  <si>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</si>
  <si>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</si>
  <si>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</si>
  <si>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</si>
  <si>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</si>
  <si>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</si>
  <si>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</si>
  <si>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</si>
  <si>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</si>
  <si>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</si>
  <si>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</si>
  <si>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</si>
  <si>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</si>
  <si>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</si>
  <si>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</si>
  <si>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</si>
  <si>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</si>
  <si>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</si>
  <si>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</si>
  <si>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</si>
  <si>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</si>
  <si>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</si>
  <si>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</si>
  <si>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</si>
  <si>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</si>
  <si>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</si>
  <si>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</si>
  <si>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</si>
  <si>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</si>
  <si>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</si>
  <si>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</si>
  <si>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</si>
  <si>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</si>
  <si>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</si>
  <si>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</si>
  <si>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</si>
  <si>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</si>
  <si>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</si>
  <si>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</si>
  <si>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</si>
  <si>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</si>
  <si>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</si>
  <si>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</si>
  <si>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</si>
  <si>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</si>
  <si>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</si>
  <si>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</si>
  <si>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</si>
  <si>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</si>
  <si>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</si>
  <si>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</si>
  <si>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</si>
  <si>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</si>
  <si>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</si>
  <si>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</si>
  <si>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</si>
  <si>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</si>
  <si>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</si>
  <si>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</si>
  <si>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</si>
  <si>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</si>
  <si>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</si>
  <si>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</si>
  <si>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</si>
  <si>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</si>
  <si>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</si>
  <si>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</si>
  <si>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</si>
  <si>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</si>
  <si>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</si>
  <si>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</si>
  <si>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</si>
  <si>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</si>
  <si>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</si>
  <si>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</si>
  <si>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</si>
  <si>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</si>
  <si>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</si>
  <si>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</si>
  <si>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</si>
  <si>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</si>
  <si>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</si>
  <si>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</si>
  <si>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</si>
  <si>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</si>
  <si>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</si>
  <si>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</si>
  <si>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</si>
  <si>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</si>
  <si>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</si>
  <si>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</si>
  <si>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</si>
  <si>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</si>
  <si>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</si>
  <si>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</si>
  <si>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</si>
  <si>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</si>
  <si>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</si>
  <si>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</si>
  <si>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</si>
  <si>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</si>
  <si>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</si>
  <si>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</si>
  <si>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</si>
  <si>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</si>
  <si>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</si>
  <si>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</si>
  <si>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</si>
  <si>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</si>
  <si>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</si>
  <si>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</si>
  <si>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</si>
  <si>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</si>
  <si>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</si>
  <si>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</si>
  <si>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</si>
  <si>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</si>
  <si>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</si>
  <si>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</si>
  <si>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</si>
  <si>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</si>
  <si>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</si>
  <si>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</si>
  <si>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</si>
  <si>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</si>
  <si>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</si>
  <si>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</si>
  <si>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</si>
  <si>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</si>
  <si>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</si>
  <si>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</si>
  <si>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</si>
  <si>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</si>
  <si>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</si>
  <si>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</si>
  <si>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</si>
  <si>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</si>
  <si>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</si>
  <si>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</si>
  <si>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</si>
  <si>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</si>
  <si>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</si>
  <si>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</si>
  <si>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</si>
  <si>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</si>
  <si>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</si>
  <si>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</si>
  <si>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</si>
  <si>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</si>
  <si>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</si>
  <si>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</si>
  <si>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</si>
  <si>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</si>
  <si>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</si>
  <si>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</si>
  <si>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</si>
  <si>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</si>
  <si>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</si>
  <si>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</si>
  <si>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</si>
  <si>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</si>
  <si>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</si>
  <si>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</si>
  <si>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</si>
  <si>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</si>
  <si>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</si>
  <si>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</si>
  <si>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</si>
  <si>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</si>
  <si>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</si>
  <si>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</si>
  <si>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</si>
  <si>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</si>
  <si>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</si>
  <si>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</si>
  <si>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</si>
  <si>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</si>
  <si>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</si>
  <si>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</si>
  <si>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</si>
  <si>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</si>
  <si>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</si>
  <si>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</si>
  <si>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</si>
  <si>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</si>
  <si>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</si>
  <si>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</si>
  <si>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</si>
  <si>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</si>
  <si>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</si>
  <si>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</si>
  <si>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</si>
  <si>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</si>
  <si>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</si>
  <si>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</si>
  <si>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</si>
  <si>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</si>
  <si>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</si>
  <si>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</si>
  <si>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</si>
  <si>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</si>
  <si>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</si>
  <si>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</si>
  <si>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</si>
  <si>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</si>
  <si>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</si>
  <si>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</si>
  <si>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</si>
  <si>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</si>
  <si>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</si>
  <si>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</si>
  <si>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</si>
  <si>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</si>
  <si>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</si>
  <si>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</si>
  <si>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</si>
  <si>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</si>
  <si>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</si>
  <si>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</si>
  <si>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</si>
  <si>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</si>
  <si>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</si>
  <si>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</si>
  <si>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</si>
  <si>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</si>
  <si>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</si>
  <si>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</si>
  <si>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</si>
  <si>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</si>
  <si>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</si>
  <si>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</si>
  <si>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</si>
  <si>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</si>
  <si>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</si>
  <si>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</si>
  <si>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</si>
  <si>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</si>
  <si>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</si>
  <si>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</si>
  <si>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</si>
  <si>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</si>
  <si>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</si>
  <si>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</si>
  <si>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</si>
  <si>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</si>
  <si>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</si>
  <si>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</si>
  <si>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</si>
  <si>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</si>
  <si>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</si>
  <si>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</si>
  <si>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</si>
  <si>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</si>
  <si>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</si>
  <si>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</si>
  <si>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</si>
  <si>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</si>
  <si>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</si>
  <si>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</si>
  <si>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</si>
  <si>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</si>
  <si>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</si>
  <si>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</si>
  <si>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</si>
  <si>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</si>
  <si>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</si>
  <si>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</si>
  <si>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</si>
  <si>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</si>
  <si>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</si>
  <si>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</si>
  <si>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</si>
  <si>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</si>
  <si>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</si>
  <si>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</si>
  <si>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</si>
  <si>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</si>
  <si>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</si>
  <si>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</si>
  <si>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</si>
  <si>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</si>
  <si>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</si>
  <si>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</si>
  <si>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</si>
  <si>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</si>
  <si>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</si>
  <si>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</si>
  <si>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</si>
  <si>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</si>
  <si>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</si>
  <si>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</si>
  <si>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</si>
  <si>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</si>
  <si>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</si>
  <si>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</si>
  <si>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</si>
  <si>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</si>
  <si>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</si>
  <si>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</si>
  <si>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</si>
  <si>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</si>
  <si>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</si>
  <si>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</si>
  <si>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</si>
  <si>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</si>
  <si>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</si>
  <si>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</si>
  <si>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</si>
  <si>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</si>
  <si>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</si>
  <si>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</si>
  <si>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</si>
  <si>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</si>
  <si>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</si>
  <si>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</si>
  <si>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</si>
  <si>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</si>
  <si>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</si>
  <si>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</si>
  <si>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</si>
  <si>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</si>
  <si>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</si>
  <si>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</si>
  <si>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</si>
  <si>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</si>
  <si>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</si>
  <si>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</si>
  <si>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</si>
  <si>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</si>
  <si>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</si>
  <si>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</si>
  <si>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</si>
  <si>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</si>
  <si>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</si>
  <si>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</si>
  <si>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</si>
  <si>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</si>
  <si>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</si>
  <si>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</si>
  <si>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</si>
  <si>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</si>
  <si>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</si>
  <si>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</si>
  <si>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</si>
  <si>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</si>
  <si>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</si>
  <si>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</si>
  <si>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</si>
  <si>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</si>
  <si>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</si>
  <si>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</si>
  <si>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</si>
  <si>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</si>
  <si>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</si>
  <si>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</si>
  <si>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</si>
  <si>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</si>
  <si>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</si>
  <si>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</si>
  <si>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</si>
  <si>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</si>
  <si>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</si>
  <si>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</si>
  <si>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</si>
  <si>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</si>
  <si>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</si>
  <si>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</si>
  <si>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</si>
  <si>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</si>
  <si>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</si>
  <si>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</si>
  <si>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</si>
  <si>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</si>
  <si>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</si>
  <si>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</si>
  <si>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</si>
  <si>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</si>
  <si>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</si>
  <si>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</si>
  <si>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</si>
  <si>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</si>
  <si>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</si>
  <si>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</si>
  <si>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</si>
  <si>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</si>
  <si>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</si>
  <si>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</si>
  <si>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</si>
  <si>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</si>
  <si>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</si>
  <si>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</si>
  <si>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</si>
  <si>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</si>
  <si>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</si>
  <si>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</si>
  <si>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</si>
  <si>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</si>
  <si>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</si>
  <si>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</si>
  <si>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</si>
  <si>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</si>
  <si>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</si>
  <si>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</si>
  <si>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</si>
  <si>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</si>
  <si>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</si>
  <si>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</si>
  <si>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</si>
  <si>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</si>
  <si>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</si>
  <si>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</si>
  <si>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</si>
  <si>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</si>
  <si>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</si>
  <si>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</si>
  <si>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</si>
  <si>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</si>
  <si>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</si>
  <si>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</si>
  <si>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</si>
  <si>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</si>
  <si>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</si>
  <si>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</si>
  <si>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</si>
  <si>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</si>
  <si>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</si>
  <si>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</si>
  <si>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</si>
  <si>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</si>
  <si>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</si>
  <si>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</si>
  <si>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</si>
  <si>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</si>
  <si>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</si>
  <si>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</si>
  <si>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</si>
  <si>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</si>
  <si>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</si>
  <si>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</si>
  <si>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</si>
  <si>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</si>
  <si>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</si>
  <si>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</si>
  <si>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</si>
  <si>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</si>
  <si>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</si>
  <si>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</si>
  <si>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</si>
  <si>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</si>
  <si>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</si>
  <si>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</si>
  <si>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</si>
  <si>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</si>
  <si>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</si>
  <si>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</si>
  <si>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</si>
  <si>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</si>
  <si>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</si>
  <si>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</si>
  <si>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</si>
  <si>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</si>
  <si>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</si>
  <si>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</si>
  <si>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</si>
  <si>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</si>
  <si>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</si>
  <si>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</si>
  <si>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</si>
  <si>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</si>
  <si>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</si>
  <si>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</si>
  <si>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</si>
  <si>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</si>
  <si>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</si>
  <si>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</si>
  <si>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</si>
  <si>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</si>
  <si>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</si>
  <si>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</si>
  <si>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</si>
  <si>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</si>
  <si>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</si>
  <si>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</si>
  <si>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</si>
  <si>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</si>
  <si>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</si>
  <si>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</si>
  <si>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</si>
  <si>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</si>
  <si>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</si>
  <si>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</si>
  <si>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</si>
  <si>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</si>
  <si>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</si>
  <si>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</si>
  <si>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</si>
  <si>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</si>
  <si>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</si>
  <si>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</si>
  <si>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</si>
  <si>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</si>
  <si>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</si>
  <si>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</si>
  <si>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</si>
  <si>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</si>
  <si>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</si>
  <si>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</si>
  <si>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</si>
  <si>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</si>
  <si>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</si>
  <si>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</si>
  <si>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</si>
  <si>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</si>
  <si>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</si>
  <si>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</si>
  <si>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</si>
  <si>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</si>
  <si>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</si>
  <si>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</si>
  <si>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</si>
  <si>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</si>
  <si>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</si>
  <si>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</si>
  <si>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</si>
  <si>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</si>
  <si>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</si>
  <si>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</si>
  <si>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</si>
  <si>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</si>
  <si>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</si>
  <si>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</si>
  <si>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</si>
  <si>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</si>
  <si>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</si>
  <si>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</si>
  <si>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</si>
  <si>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</si>
  <si>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</si>
  <si>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</si>
  <si>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</si>
  <si>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</si>
  <si>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</si>
  <si>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</si>
  <si>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</si>
  <si>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</si>
  <si>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</si>
  <si>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</si>
  <si>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</si>
  <si>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</si>
  <si>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</si>
  <si>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</si>
  <si>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</si>
  <si>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</si>
  <si>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</si>
  <si>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</si>
  <si>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</si>
  <si>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</si>
  <si>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</si>
  <si>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</si>
  <si>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</si>
  <si>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</si>
  <si>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</si>
  <si>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</si>
  <si>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</si>
  <si>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</si>
  <si>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</si>
  <si>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</si>
  <si>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</si>
  <si>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</si>
  <si>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</si>
  <si>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</si>
  <si>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</si>
  <si>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</si>
  <si>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</si>
  <si>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</si>
  <si>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</si>
  <si>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</si>
  <si>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</si>
  <si>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</si>
  <si>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</si>
  <si>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</si>
  <si>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</si>
  <si>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</si>
  <si>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</si>
  <si>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</si>
  <si>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</si>
  <si>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</si>
  <si>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</si>
  <si>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</si>
  <si>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</si>
  <si>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</si>
  <si>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</si>
  <si>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</si>
  <si>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</si>
  <si>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</si>
  <si>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</si>
  <si>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</si>
  <si>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</si>
  <si>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</si>
  <si>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</si>
  <si>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</si>
  <si>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</si>
  <si>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</si>
  <si>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</si>
  <si>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</si>
  <si>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</si>
  <si>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</si>
  <si>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</si>
  <si>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</si>
  <si>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</si>
  <si>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</si>
  <si>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</si>
  <si>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</si>
  <si>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</si>
  <si>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</si>
  <si>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</si>
  <si>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</si>
  <si>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</si>
  <si>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</si>
  <si>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</si>
  <si>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</si>
  <si>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</si>
  <si>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</si>
  <si>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</si>
  <si>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</si>
  <si>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</si>
  <si>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</si>
  <si>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</si>
  <si>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</si>
  <si>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</si>
  <si>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</si>
  <si>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</si>
  <si>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</si>
  <si>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</si>
  <si>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</si>
  <si>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</si>
  <si>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</si>
  <si>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</si>
  <si>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</si>
  <si>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</si>
  <si>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</si>
  <si>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</si>
  <si>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</si>
  <si>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</si>
  <si>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</si>
  <si>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</si>
  <si>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</si>
  <si>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</si>
  <si>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</si>
  <si>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</si>
  <si>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</si>
  <si>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</si>
  <si>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</si>
  <si>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</si>
  <si>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</si>
  <si>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</si>
  <si>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</si>
  <si>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</si>
  <si>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</si>
  <si>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</si>
  <si>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</si>
  <si>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</si>
  <si>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</si>
  <si>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</si>
  <si>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</si>
  <si>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</si>
  <si>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</si>
  <si>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</si>
  <si>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</si>
  <si>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</si>
  <si>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</si>
  <si>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</si>
  <si>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</si>
  <si>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</si>
  <si>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</si>
  <si>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</si>
  <si>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</si>
  <si>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</si>
  <si>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</si>
  <si>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</si>
  <si>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</si>
  <si>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</si>
  <si>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</si>
  <si>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</si>
  <si>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</si>
  <si>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</si>
  <si>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</si>
  <si>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</si>
  <si>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</si>
  <si>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</si>
  <si>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</si>
  <si>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</si>
  <si>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</si>
  <si>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</si>
  <si>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</si>
  <si>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</si>
  <si>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</si>
  <si>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</si>
  <si>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</si>
  <si>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</si>
  <si>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</si>
  <si>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</si>
  <si>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</si>
  <si>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</si>
  <si>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</si>
  <si>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</si>
  <si>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</si>
  <si>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</si>
  <si>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</si>
  <si>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</si>
  <si>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</si>
  <si>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</si>
  <si>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</si>
  <si>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</si>
  <si>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</si>
  <si>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</si>
  <si>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</si>
  <si>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</si>
  <si>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</si>
  <si>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</si>
  <si>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</si>
  <si>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</si>
  <si>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</si>
  <si>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</si>
  <si>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</si>
  <si>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</si>
  <si>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</si>
  <si>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</si>
  <si>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</si>
  <si>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</si>
  <si>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</si>
  <si>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</si>
  <si>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</si>
  <si>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</si>
  <si>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</si>
  <si>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</si>
  <si>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</si>
  <si>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</si>
  <si>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</si>
  <si>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</si>
  <si>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</si>
  <si>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</si>
  <si>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</si>
  <si>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</si>
  <si>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</si>
  <si>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</si>
  <si>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</si>
  <si>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</si>
  <si>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</si>
  <si>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</si>
  <si>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</si>
  <si>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</si>
  <si>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</si>
  <si>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</si>
  <si>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</si>
  <si>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</si>
  <si>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</si>
  <si>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</si>
  <si>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</si>
  <si>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</si>
  <si>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</si>
  <si>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</si>
  <si>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</si>
  <si>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</si>
  <si>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</si>
  <si>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</si>
  <si>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</si>
  <si>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</si>
  <si>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</si>
  <si>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</si>
  <si>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</si>
  <si>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</si>
  <si>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</si>
  <si>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</si>
  <si>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</si>
  <si>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</si>
  <si>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</si>
  <si>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</si>
  <si>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</si>
  <si>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</si>
  <si>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</si>
  <si>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</si>
  <si>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</si>
  <si>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</si>
  <si>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</si>
  <si>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</si>
  <si>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</si>
  <si>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</si>
  <si>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</si>
  <si>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</si>
  <si>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</si>
  <si>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</si>
  <si>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</si>
  <si>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</si>
  <si>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</si>
  <si>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</si>
  <si>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</si>
  <si>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</si>
  <si>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</si>
  <si>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</si>
  <si>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</si>
  <si>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</si>
  <si>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</si>
  <si>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</si>
  <si>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</si>
  <si>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</si>
  <si>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</si>
  <si>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</si>
  <si>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</si>
  <si>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</si>
  <si>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</si>
  <si>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</si>
  <si>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</si>
  <si>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</si>
  <si>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</si>
  <si>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</si>
  <si>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</si>
  <si>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</si>
  <si>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</si>
  <si>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</si>
  <si>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</si>
  <si>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</si>
  <si>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</si>
  <si>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</si>
  <si>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</si>
  <si>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</si>
  <si>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</si>
  <si>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</si>
  <si>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</si>
  <si>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</si>
  <si>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</si>
  <si>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</si>
  <si>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</si>
  <si>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</si>
  <si>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</si>
  <si>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</si>
  <si>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</si>
  <si>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</si>
  <si>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</si>
  <si>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</si>
  <si>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</si>
  <si>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</si>
  <si>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</si>
  <si>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</si>
  <si>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</si>
  <si>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</si>
  <si>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</si>
  <si>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</si>
  <si>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</si>
  <si>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</si>
  <si>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</si>
  <si>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</si>
  <si>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</si>
  <si>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</si>
  <si>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</si>
  <si>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</si>
  <si>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</si>
  <si>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</si>
  <si>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</si>
  <si>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</si>
  <si>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</si>
  <si>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</si>
  <si>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</si>
  <si>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</si>
  <si>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</si>
  <si>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</si>
  <si>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</si>
  <si>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</si>
  <si>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</si>
  <si>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</si>
  <si>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</si>
  <si>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</si>
  <si>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</si>
  <si>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</si>
  <si>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</si>
  <si>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</si>
  <si>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</si>
  <si>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</si>
  <si>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</si>
  <si>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</si>
  <si>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</si>
  <si>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</si>
  <si>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</si>
  <si>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</si>
  <si>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</si>
  <si>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</si>
  <si>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</si>
  <si>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</si>
  <si>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</si>
  <si>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</si>
  <si>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</si>
  <si>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</si>
  <si>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</si>
  <si>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</si>
  <si>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</si>
  <si>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</si>
  <si>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</si>
  <si>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</si>
  <si>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</si>
  <si>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</si>
  <si>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</si>
  <si>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</si>
  <si>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</si>
  <si>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</si>
  <si>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</si>
  <si>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</si>
  <si>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</si>
  <si>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</si>
  <si>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</si>
  <si>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</si>
  <si>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</si>
  <si>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</si>
  <si>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</si>
  <si>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</si>
  <si>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</si>
  <si>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</si>
  <si>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</si>
  <si>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</si>
  <si>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</si>
  <si>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</si>
  <si>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</si>
  <si>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</si>
  <si>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</si>
  <si>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</si>
  <si>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</si>
  <si>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</si>
  <si>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</si>
  <si>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</si>
  <si>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</si>
  <si>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</si>
  <si>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</si>
  <si>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</si>
  <si>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</si>
  <si>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</si>
  <si>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</si>
  <si>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</si>
  <si>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</si>
  <si>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</si>
  <si>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</si>
  <si>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</si>
  <si>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</si>
  <si>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</si>
  <si>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</si>
  <si>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</si>
  <si>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</si>
  <si>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</si>
  <si>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</si>
  <si>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</si>
  <si>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</si>
  <si>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</si>
  <si>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</si>
  <si>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</si>
  <si>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</si>
  <si>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</si>
  <si>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</si>
  <si>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</si>
  <si>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</si>
  <si>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</si>
  <si>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</si>
  <si>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</si>
  <si>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</si>
  <si>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</si>
  <si>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</si>
  <si>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</si>
  <si>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</si>
  <si>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</si>
  <si>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</si>
  <si>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</si>
  <si>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</si>
  <si>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</si>
  <si>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</si>
  <si>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</si>
  <si>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</si>
  <si>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</si>
  <si>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</si>
  <si>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</si>
  <si>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</si>
  <si>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</si>
  <si>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</si>
  <si>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</si>
  <si>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</si>
  <si>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</si>
  <si>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</si>
  <si>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</si>
  <si>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</si>
  <si>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</si>
  <si>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</si>
  <si>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</si>
  <si>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</si>
  <si>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</si>
  <si>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</si>
  <si>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</si>
  <si>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</si>
  <si>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</si>
  <si>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</si>
  <si>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</si>
  <si>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</si>
  <si>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</si>
  <si>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</si>
  <si>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</si>
  <si>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</si>
  <si>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</si>
  <si>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</si>
  <si>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</si>
  <si>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</si>
  <si>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</si>
  <si>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</si>
  <si>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</si>
  <si>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</si>
  <si>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</si>
  <si>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</si>
  <si>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</si>
  <si>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</si>
  <si>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</si>
  <si>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</si>
  <si>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</si>
  <si>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</si>
  <si>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</si>
  <si>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</si>
  <si>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</si>
  <si>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</si>
  <si>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</si>
  <si>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</si>
  <si>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</si>
  <si>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</si>
  <si>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</si>
  <si>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</si>
  <si>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</si>
  <si>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</si>
  <si>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</si>
  <si>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</si>
  <si>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</si>
  <si>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</si>
  <si>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</si>
  <si>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</si>
  <si>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</si>
  <si>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</si>
  <si>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</si>
  <si>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</si>
  <si>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</si>
  <si>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</si>
  <si>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</si>
  <si>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</si>
  <si>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</si>
  <si>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</si>
  <si>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</si>
  <si>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</si>
  <si>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</si>
  <si>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</si>
  <si>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</si>
  <si>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</si>
  <si>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</si>
  <si>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</si>
  <si>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</si>
  <si>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</si>
  <si>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</si>
  <si>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</si>
  <si>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</si>
  <si>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</si>
  <si>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</si>
  <si>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</si>
  <si>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</si>
  <si>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</si>
  <si>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</si>
  <si>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</si>
  <si>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</si>
  <si>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</si>
  <si>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</si>
  <si>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</si>
  <si>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</si>
  <si>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</si>
  <si>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</si>
  <si>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</si>
  <si>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</si>
  <si>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</si>
  <si>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</si>
  <si>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</si>
  <si>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</si>
  <si>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</si>
  <si>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</si>
  <si>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</si>
  <si>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</si>
  <si>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</si>
  <si>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</si>
  <si>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</si>
  <si>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</si>
  <si>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</si>
  <si>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</si>
  <si>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</si>
  <si>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</si>
  <si>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</si>
  <si>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</si>
  <si>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</si>
  <si>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</si>
  <si>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</si>
  <si>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</si>
  <si>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</si>
  <si>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</si>
  <si>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</si>
  <si>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</si>
  <si>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</si>
  <si>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</si>
  <si>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</si>
  <si>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</si>
  <si>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</si>
  <si>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</si>
  <si>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</si>
  <si>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</si>
  <si>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</si>
  <si>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</si>
  <si>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</si>
  <si>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</si>
  <si>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</si>
  <si>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</si>
  <si>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</si>
  <si>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</si>
  <si>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</si>
  <si>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</si>
  <si>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</si>
  <si>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</si>
  <si>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</si>
  <si>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</si>
  <si>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</si>
  <si>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</si>
  <si>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</si>
  <si>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</si>
  <si>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</si>
  <si>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</si>
  <si>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</si>
  <si>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</si>
  <si>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</si>
  <si>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</si>
  <si>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</si>
  <si>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</si>
  <si>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</si>
  <si>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</si>
  <si>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</si>
  <si>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</si>
  <si>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</si>
  <si>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</si>
  <si>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</si>
  <si>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</si>
  <si>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</si>
  <si>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</si>
  <si>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</si>
  <si>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</si>
  <si>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</si>
  <si>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</si>
  <si>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</si>
  <si>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</si>
  <si>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</si>
  <si>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</si>
  <si>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</si>
  <si>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</si>
  <si>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</si>
  <si>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</si>
  <si>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</si>
  <si>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</si>
  <si>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</si>
  <si>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</si>
  <si>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</si>
  <si>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</si>
  <si>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</si>
  <si>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</si>
  <si>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</si>
  <si>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</si>
  <si>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</si>
  <si>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</si>
  <si>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</si>
  <si>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</si>
  <si>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</si>
  <si>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</si>
  <si>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</si>
  <si>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</si>
  <si>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</si>
  <si>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</si>
  <si>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</si>
  <si>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</si>
  <si>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</si>
  <si>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</si>
  <si>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</si>
  <si>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</si>
  <si>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</si>
  <si>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</si>
  <si>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</si>
  <si>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</si>
  <si>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</si>
  <si>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</si>
  <si>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</si>
  <si>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</si>
  <si>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</si>
  <si>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</si>
  <si>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</si>
  <si>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</si>
  <si>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</si>
  <si>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</si>
  <si>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</si>
  <si>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</si>
  <si>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</si>
  <si>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</si>
  <si>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</si>
  <si>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</si>
  <si>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</si>
  <si>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</si>
  <si>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</si>
  <si>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</si>
  <si>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</si>
  <si>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</si>
  <si>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</si>
  <si>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</si>
  <si>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</si>
  <si>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</si>
  <si>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</si>
  <si>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</si>
  <si>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</si>
  <si>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</si>
  <si>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</si>
  <si>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</si>
  <si>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</si>
  <si>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</si>
  <si>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</si>
  <si>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</si>
  <si>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</si>
  <si>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</si>
  <si>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</si>
  <si>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</si>
  <si>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</si>
  <si>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</si>
  <si>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</si>
  <si>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</si>
  <si>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</si>
  <si>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</si>
  <si>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</si>
  <si>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</si>
  <si>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</si>
  <si>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</si>
  <si>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</si>
  <si>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</si>
  <si>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</si>
  <si>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</si>
  <si>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</si>
  <si>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</si>
  <si>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</si>
  <si>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</si>
  <si>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</si>
  <si>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</si>
  <si>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</si>
  <si>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</si>
  <si>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</si>
  <si>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</si>
  <si>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</si>
  <si>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</si>
  <si>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</si>
  <si>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</si>
  <si>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</si>
  <si>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</si>
  <si>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</si>
  <si>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</si>
  <si>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</si>
  <si>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</si>
  <si>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</si>
  <si>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</si>
  <si>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</si>
  <si>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</si>
  <si>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</si>
  <si>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</si>
  <si>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</si>
  <si>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</si>
  <si>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</si>
  <si>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</si>
  <si>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</si>
  <si>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</si>
  <si>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</si>
  <si>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</si>
  <si>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</si>
  <si>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</si>
  <si>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</si>
  <si>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</si>
  <si>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</si>
  <si>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</si>
  <si>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</si>
  <si>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</si>
  <si>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</si>
  <si>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</si>
  <si>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</si>
  <si>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</si>
  <si>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</si>
  <si>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</si>
  <si>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</si>
  <si>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</si>
  <si>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</si>
  <si>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</si>
  <si>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</si>
  <si>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</si>
  <si>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</si>
  <si>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</si>
  <si>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</si>
  <si>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</si>
  <si>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</si>
  <si>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</si>
  <si>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</si>
  <si>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</si>
  <si>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</si>
  <si>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</si>
  <si>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</si>
  <si>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</si>
  <si>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</si>
  <si>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</si>
  <si>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</si>
  <si>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</si>
  <si>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</si>
  <si>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</si>
  <si>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</si>
  <si>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</si>
  <si>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</si>
  <si>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</si>
  <si>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</si>
  <si>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</si>
  <si>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</si>
  <si>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</si>
  <si>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</si>
  <si>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</si>
  <si>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</si>
  <si>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</si>
  <si>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</si>
  <si>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</si>
  <si>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</si>
  <si>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</si>
  <si>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</si>
  <si>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</si>
  <si>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</si>
  <si>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</si>
  <si>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</si>
  <si>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</si>
  <si>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</si>
  <si>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</si>
  <si>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</si>
  <si>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</si>
  <si>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</si>
  <si>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</si>
  <si>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</si>
  <si>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</si>
  <si>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</si>
  <si>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</si>
  <si>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</si>
  <si>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</si>
  <si>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</si>
  <si>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</si>
  <si>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</si>
  <si>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</si>
  <si>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</si>
  <si>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</si>
  <si>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</si>
  <si>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</si>
  <si>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</si>
  <si>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</si>
  <si>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</si>
  <si>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</si>
  <si>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</si>
  <si>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</si>
  <si>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</si>
  <si>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</si>
  <si>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</si>
  <si>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</si>
  <si>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</si>
  <si>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</si>
  <si>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</si>
  <si>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</si>
  <si>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</si>
  <si>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</si>
  <si>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</si>
  <si>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</si>
  <si>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</si>
  <si>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</si>
  <si>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</si>
  <si>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</si>
  <si>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</si>
  <si>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</si>
  <si>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</si>
  <si>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</si>
  <si>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</si>
  <si>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</si>
  <si>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</si>
  <si>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</si>
  <si>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</si>
  <si>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</si>
  <si>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</si>
  <si>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</si>
  <si>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</si>
  <si>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</si>
  <si>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</si>
  <si>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</si>
  <si>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</si>
  <si>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</si>
  <si>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</si>
  <si>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</si>
  <si>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</si>
  <si>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</si>
  <si>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</si>
  <si>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</si>
  <si>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</si>
  <si>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</si>
  <si>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</si>
  <si>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</si>
  <si>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</si>
  <si>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</si>
  <si>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</si>
  <si>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</si>
  <si>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</si>
  <si>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</si>
  <si>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</si>
  <si>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</si>
  <si>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</si>
  <si>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</si>
  <si>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</si>
  <si>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</si>
  <si>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</si>
  <si>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</si>
  <si>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</si>
  <si>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</si>
  <si>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</si>
  <si>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</si>
  <si>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</si>
  <si>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</si>
  <si>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</si>
  <si>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</si>
  <si>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</si>
  <si>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</si>
  <si>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</si>
  <si>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</si>
  <si>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</si>
  <si>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</si>
  <si>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</si>
  <si>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</si>
  <si>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</si>
  <si>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</si>
  <si>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</si>
  <si>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</si>
  <si>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</si>
  <si>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</si>
  <si>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</si>
  <si>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</si>
  <si>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</si>
  <si>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</si>
  <si>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</si>
  <si>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</si>
  <si>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</si>
  <si>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</si>
  <si>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</si>
  <si>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</si>
  <si>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</si>
  <si>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</si>
  <si>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</si>
  <si>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</si>
  <si>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</si>
  <si>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</si>
  <si>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</si>
  <si>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</si>
  <si>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</si>
  <si>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</si>
  <si>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</si>
  <si>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</si>
  <si>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</si>
  <si>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</si>
  <si>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</si>
  <si>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</si>
  <si>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</si>
  <si>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</si>
  <si>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</si>
  <si>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</si>
  <si>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</si>
  <si>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</si>
  <si>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</si>
  <si>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</si>
  <si>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</si>
  <si>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</si>
  <si>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</si>
  <si>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</si>
  <si>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</si>
  <si>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</si>
  <si>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</si>
  <si>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</si>
  <si>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</si>
  <si>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</si>
  <si>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</si>
  <si>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</si>
  <si>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</si>
  <si>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</si>
  <si>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</si>
  <si>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</si>
  <si>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</si>
  <si>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</si>
  <si>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</si>
  <si>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</si>
  <si>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</si>
  <si>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</si>
  <si>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</si>
  <si>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</si>
  <si>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</si>
  <si>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</si>
  <si>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</si>
  <si>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</si>
  <si>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</si>
  <si>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</si>
  <si>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</si>
  <si>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</si>
  <si>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</si>
  <si>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</si>
  <si>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</si>
  <si>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</si>
  <si>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</si>
  <si>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</si>
  <si>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</si>
  <si>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</si>
  <si>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</si>
  <si>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</si>
  <si>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</si>
  <si>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</si>
  <si>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</si>
  <si>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</si>
  <si>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</si>
  <si>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</si>
  <si>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</si>
  <si>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</si>
  <si>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</si>
  <si>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</si>
  <si>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</si>
  <si>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</si>
  <si>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</si>
  <si>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</si>
  <si>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</si>
  <si>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</si>
  <si>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</si>
  <si>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</si>
  <si>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</si>
  <si>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</si>
  <si>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</si>
  <si>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</si>
  <si>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</si>
  <si>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</si>
  <si>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</si>
  <si>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</si>
  <si>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</si>
  <si>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</si>
  <si>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</si>
  <si>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</si>
  <si>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</si>
  <si>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</si>
  <si>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</si>
  <si>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</si>
  <si>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</si>
  <si>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</si>
  <si>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</si>
  <si>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</si>
  <si>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</si>
  <si>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</si>
  <si>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</si>
  <si>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</si>
  <si>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</si>
  <si>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</si>
  <si>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</si>
  <si>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</si>
  <si>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</si>
  <si>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</si>
  <si>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</si>
  <si>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</si>
  <si>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</si>
  <si>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</si>
  <si>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</si>
  <si>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</si>
  <si>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</si>
  <si>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</si>
  <si>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</si>
  <si>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</si>
  <si>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</si>
  <si>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</si>
  <si>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</si>
  <si>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</si>
  <si>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</si>
  <si>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</si>
  <si>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</si>
  <si>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</si>
  <si>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</si>
  <si>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</si>
  <si>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</si>
  <si>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</si>
  <si>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</si>
  <si>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</si>
  <si>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</si>
  <si>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</si>
  <si>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</si>
  <si>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</si>
  <si>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</si>
  <si>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</si>
  <si>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</si>
  <si>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</si>
  <si>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</si>
  <si>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</si>
  <si>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</si>
  <si>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</si>
  <si>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</si>
  <si>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</si>
  <si>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</si>
  <si>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</si>
  <si>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</si>
  <si>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</si>
  <si>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</si>
  <si>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</si>
  <si>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</si>
  <si>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</si>
  <si>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</si>
  <si>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</si>
  <si>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</si>
  <si>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</si>
  <si>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</si>
  <si>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</si>
  <si>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</si>
  <si>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</si>
  <si>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</si>
  <si>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</si>
  <si>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</si>
  <si>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</si>
  <si>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</si>
  <si>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</si>
  <si>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</si>
  <si>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</si>
  <si>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</si>
  <si>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</si>
  <si>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</si>
  <si>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</si>
  <si>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</si>
  <si>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</si>
  <si>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</si>
  <si>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</si>
  <si>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</si>
  <si>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</si>
  <si>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</si>
  <si>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</si>
  <si>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</si>
  <si>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</si>
  <si>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</si>
  <si>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</si>
  <si>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</si>
  <si>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</si>
  <si>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</si>
  <si>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</si>
  <si>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</si>
  <si>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</si>
  <si>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</si>
  <si>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</si>
  <si>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</si>
  <si>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</si>
  <si>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</si>
  <si>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</si>
  <si>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</si>
  <si>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</si>
  <si>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</si>
  <si>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</si>
  <si>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</si>
  <si>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</si>
  <si>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</si>
  <si>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</si>
  <si>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</si>
  <si>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</si>
  <si>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</si>
  <si>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</si>
  <si>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</si>
  <si>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</si>
  <si>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</si>
  <si>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</si>
  <si>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</si>
  <si>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</si>
  <si>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</si>
  <si>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</si>
  <si>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</si>
  <si>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</si>
  <si>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</si>
  <si>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</si>
  <si>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</si>
  <si>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</si>
  <si>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</si>
  <si>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</si>
  <si>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</si>
  <si>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</si>
  <si>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</si>
  <si>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</si>
  <si>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</si>
  <si>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</si>
  <si>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</si>
  <si>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</si>
  <si>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</si>
  <si>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</si>
  <si>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</si>
  <si>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</si>
  <si>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</si>
  <si>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</si>
  <si>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</si>
  <si>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</si>
  <si>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</si>
  <si>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</si>
  <si>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</si>
  <si>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</si>
  <si>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</si>
  <si>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</si>
  <si>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</si>
  <si>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</si>
  <si>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</si>
  <si>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</si>
  <si>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</si>
  <si>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</si>
  <si>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</si>
  <si>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</si>
  <si>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</si>
  <si>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</si>
  <si>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</si>
  <si>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</si>
  <si>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</si>
  <si>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</si>
  <si>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</si>
  <si>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</si>
  <si>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</si>
  <si>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</si>
  <si>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</si>
  <si>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</si>
  <si>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</si>
  <si>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</si>
  <si>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</si>
  <si>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</si>
  <si>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</si>
  <si>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</si>
  <si>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</si>
  <si>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</si>
  <si>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</si>
  <si>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</si>
  <si>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</si>
  <si>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</si>
  <si>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</si>
  <si>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</si>
  <si>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</si>
  <si>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</si>
  <si>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</si>
  <si>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</si>
  <si>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</si>
  <si>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</si>
  <si>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</si>
  <si>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</si>
  <si>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</si>
  <si>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</si>
  <si>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</si>
  <si>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</si>
  <si>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</si>
  <si>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</si>
  <si>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</si>
  <si>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</si>
  <si>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</si>
  <si>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</si>
  <si>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</si>
  <si>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</si>
  <si>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</si>
  <si>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</si>
  <si>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</si>
  <si>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</si>
  <si>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</si>
  <si>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</si>
  <si>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</si>
  <si>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</si>
  <si>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</si>
  <si>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</si>
  <si>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</si>
  <si>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</si>
  <si>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</si>
  <si>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</si>
  <si>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</si>
  <si>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</si>
  <si>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</si>
  <si>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</si>
  <si>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</si>
  <si>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</si>
  <si>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</si>
  <si>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</si>
  <si>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</si>
  <si>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</si>
  <si>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</si>
  <si>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</si>
  <si>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</si>
  <si>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</si>
  <si>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</si>
  <si>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</si>
  <si>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</si>
  <si>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</si>
  <si>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</si>
  <si>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</si>
  <si>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</si>
  <si>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</si>
  <si>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</si>
  <si>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</si>
  <si>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</si>
  <si>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</si>
  <si>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</si>
  <si>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</si>
  <si>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</si>
  <si>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</si>
  <si>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</si>
  <si>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</si>
  <si>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</si>
  <si>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</si>
  <si>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</si>
  <si>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</si>
  <si>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</si>
  <si>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</si>
  <si>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</si>
  <si>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</si>
  <si>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</si>
  <si>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</si>
  <si>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</si>
  <si>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</si>
  <si>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</si>
  <si>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</si>
  <si>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</si>
  <si>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</si>
  <si>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</si>
  <si>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</si>
  <si>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</si>
  <si>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</si>
  <si>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</si>
  <si>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</si>
  <si>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</si>
  <si>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</si>
  <si>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</si>
  <si>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</si>
  <si>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</si>
  <si>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</si>
  <si>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</si>
  <si>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</si>
  <si>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</si>
  <si>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</si>
  <si>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</si>
  <si>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</si>
  <si>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</si>
  <si>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</si>
  <si>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</si>
  <si>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</si>
  <si>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</si>
  <si>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</si>
  <si>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</si>
  <si>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</si>
  <si>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</si>
  <si>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</si>
  <si>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</si>
  <si>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</si>
  <si>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</si>
  <si>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</si>
  <si>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</si>
  <si>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</si>
  <si>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</si>
  <si>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</si>
  <si>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</si>
  <si>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</si>
  <si>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</si>
  <si>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</si>
  <si>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</si>
  <si>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</si>
  <si>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</si>
  <si>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</si>
  <si>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</si>
  <si>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</si>
  <si>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</si>
  <si>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</si>
  <si>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</si>
  <si>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</si>
  <si>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</si>
  <si>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</si>
  <si>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</si>
  <si>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</si>
  <si>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</si>
  <si>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</si>
  <si>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</si>
  <si>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</si>
  <si>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</si>
  <si>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</si>
  <si>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</si>
  <si>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</si>
  <si>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</si>
  <si>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</si>
  <si>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</si>
  <si>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</si>
  <si>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</si>
  <si>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</si>
  <si>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</si>
  <si>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</si>
  <si>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</si>
  <si>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</si>
  <si>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</si>
  <si>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</si>
  <si>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</si>
  <si>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</si>
  <si>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</si>
  <si>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</si>
  <si>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</si>
  <si>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</si>
  <si>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</si>
  <si>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</si>
  <si>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</si>
  <si>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</si>
  <si>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</si>
  <si>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</si>
  <si>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</si>
  <si>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</si>
  <si>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</si>
  <si>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</si>
  <si>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</si>
  <si>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</si>
  <si>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</si>
  <si>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</si>
  <si>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</si>
  <si>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</si>
  <si>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</si>
  <si>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</si>
  <si>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</si>
  <si>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</si>
  <si>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</si>
  <si>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</si>
  <si>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</si>
  <si>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</si>
  <si>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</si>
  <si>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</si>
  <si>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</si>
  <si>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</si>
  <si>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</si>
  <si>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</si>
  <si>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</si>
  <si>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</si>
  <si>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</si>
  <si>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</si>
  <si>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</si>
  <si>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</si>
  <si>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</si>
  <si>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</si>
  <si>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</si>
  <si>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</si>
  <si>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</si>
  <si>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</si>
  <si>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</si>
  <si>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</si>
  <si>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</si>
  <si>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</si>
  <si>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</si>
  <si>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</si>
  <si>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</si>
  <si>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</si>
  <si>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</si>
  <si>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</si>
  <si>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</si>
  <si>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</si>
  <si>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</si>
  <si>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</si>
  <si>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</si>
  <si>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</si>
  <si>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</si>
  <si>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</si>
  <si>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</si>
  <si>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</si>
  <si>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</si>
  <si>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</si>
  <si>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</si>
  <si>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</si>
  <si>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</si>
  <si>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</si>
  <si>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</si>
  <si>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</si>
  <si>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</si>
  <si>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</si>
  <si>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</si>
  <si>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</si>
  <si>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</si>
  <si>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</si>
  <si>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</si>
  <si>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</si>
  <si>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</si>
  <si>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</si>
  <si>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</si>
  <si>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</si>
  <si>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</si>
  <si>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</si>
  <si>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</si>
  <si>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</si>
  <si>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</si>
  <si>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</si>
  <si>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</si>
  <si>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</si>
  <si>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</si>
  <si>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</si>
  <si>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</si>
  <si>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</si>
  <si>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</si>
  <si>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</si>
  <si>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</si>
  <si>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</si>
  <si>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</si>
  <si>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</si>
  <si>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</si>
  <si>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</si>
  <si>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</si>
  <si>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</si>
  <si>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</si>
  <si>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</si>
  <si>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</si>
  <si>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</si>
  <si>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</si>
  <si>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</si>
  <si>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</si>
  <si>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</si>
  <si>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</si>
  <si>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</si>
  <si>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</si>
  <si>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</si>
  <si>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</si>
  <si>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</si>
  <si>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</si>
  <si>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</si>
  <si>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</si>
  <si>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</si>
  <si>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</si>
  <si>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</si>
  <si>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</si>
  <si>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</si>
  <si>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</si>
  <si>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</si>
  <si>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</si>
  <si>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</si>
  <si>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</si>
  <si>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</si>
  <si>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</si>
  <si>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</si>
  <si>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</si>
  <si>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</si>
  <si>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</si>
  <si>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</si>
  <si>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</si>
  <si>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</si>
  <si>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</si>
  <si>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</si>
  <si>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</si>
  <si>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</si>
  <si>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</si>
  <si>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</si>
  <si>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</si>
  <si>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</si>
  <si>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</si>
  <si>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</si>
  <si>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</si>
  <si>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</si>
  <si>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</si>
  <si>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</si>
  <si>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</si>
  <si>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</si>
  <si>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</si>
  <si>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</si>
  <si>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</si>
  <si>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</si>
  <si>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</si>
  <si>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</si>
  <si>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</si>
  <si>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</si>
  <si>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</si>
  <si>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</si>
  <si>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</si>
  <si>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</si>
  <si>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</si>
  <si>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</si>
  <si>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</si>
  <si>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</si>
  <si>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</si>
  <si>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</si>
  <si>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</si>
  <si>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</si>
  <si>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</si>
  <si>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</si>
  <si>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</si>
  <si>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</si>
  <si>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</si>
  <si>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</si>
  <si>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</si>
  <si>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</si>
  <si>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</si>
  <si>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</si>
  <si>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</si>
  <si>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</si>
  <si>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</si>
  <si>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</si>
  <si>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</si>
  <si>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</si>
  <si>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</si>
  <si>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</si>
  <si>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</si>
  <si>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</si>
  <si>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</si>
  <si>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</si>
  <si>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</si>
  <si>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</si>
  <si>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</si>
  <si>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</si>
  <si>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</si>
  <si>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</si>
  <si>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</si>
  <si>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</si>
  <si>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</si>
  <si>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</si>
  <si>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</si>
  <si>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</si>
  <si>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</si>
  <si>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</si>
  <si>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</si>
  <si>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</si>
  <si>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</si>
  <si>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</si>
  <si>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</si>
  <si>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</si>
  <si>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</si>
  <si>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</si>
  <si>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</si>
  <si>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</si>
  <si>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</si>
  <si>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</si>
  <si>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</si>
  <si>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</si>
  <si>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</si>
  <si>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</si>
  <si>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</si>
  <si>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</si>
  <si>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</si>
  <si>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</si>
  <si>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</si>
  <si>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</si>
  <si>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</si>
  <si>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</si>
  <si>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</si>
  <si>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</si>
  <si>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</si>
  <si>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</si>
  <si>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</si>
  <si>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</si>
  <si>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</si>
  <si>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</si>
  <si>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</si>
  <si>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</si>
  <si>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</si>
  <si>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</si>
  <si>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</si>
  <si>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</si>
  <si>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</si>
  <si>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</si>
  <si>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</si>
  <si>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</si>
  <si>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</si>
  <si>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</si>
  <si>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</si>
  <si>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</si>
  <si>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</si>
  <si>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</si>
  <si>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</si>
  <si>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</si>
  <si>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</si>
  <si>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</si>
  <si>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</si>
  <si>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</si>
  <si>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</si>
  <si>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</si>
  <si>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</si>
  <si>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</si>
  <si>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</si>
  <si>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</si>
  <si>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</si>
  <si>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</si>
  <si>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</si>
  <si>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</si>
  <si>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</si>
  <si>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</si>
  <si>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</si>
  <si>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</si>
  <si>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</si>
  <si>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</si>
  <si>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</si>
  <si>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</si>
  <si>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</si>
  <si>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</si>
  <si>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</si>
  <si>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</si>
  <si>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</si>
  <si>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</si>
  <si>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</si>
  <si>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</si>
  <si>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</si>
  <si>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</si>
  <si>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</si>
  <si>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</si>
  <si>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</si>
  <si>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</si>
  <si>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</si>
  <si>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</si>
  <si>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</si>
  <si>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</si>
  <si>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</si>
  <si>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</si>
  <si>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</si>
  <si>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</si>
  <si>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</si>
  <si>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</si>
  <si>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</si>
  <si>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</si>
  <si>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</si>
  <si>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</si>
  <si>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</si>
  <si>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</si>
  <si>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</si>
  <si>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</si>
  <si>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</si>
  <si>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</si>
  <si>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</si>
  <si>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</si>
  <si>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</si>
  <si>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</si>
  <si>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</si>
  <si>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</si>
  <si>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</si>
  <si>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</si>
  <si>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</si>
  <si>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</si>
  <si>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</si>
  <si>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</si>
  <si>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</si>
  <si>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</si>
  <si>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</si>
  <si>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</si>
  <si>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</si>
  <si>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</si>
  <si>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</si>
  <si>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</si>
  <si>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</si>
  <si>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</si>
  <si>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</si>
  <si>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</si>
  <si>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</si>
  <si>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</si>
  <si>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</si>
  <si>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</si>
  <si>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</si>
  <si>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</si>
  <si>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</si>
  <si>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</si>
  <si>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</si>
  <si>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</si>
  <si>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</si>
  <si>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</si>
  <si>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</si>
  <si>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</si>
  <si>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</si>
  <si>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</si>
  <si>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</si>
  <si>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</si>
  <si>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</si>
  <si>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</si>
  <si>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</si>
  <si>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</si>
  <si>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</si>
  <si>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</si>
  <si>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</si>
  <si>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</si>
  <si>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</si>
  <si>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</si>
  <si>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</si>
  <si>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</si>
  <si>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</si>
  <si>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</si>
  <si>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</si>
  <si>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</si>
  <si>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</si>
  <si>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</si>
  <si>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</si>
  <si>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</si>
  <si>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</si>
  <si>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</si>
  <si>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</si>
  <si>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</si>
  <si>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</si>
  <si>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</si>
  <si>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</si>
  <si>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</si>
  <si>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</si>
  <si>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</si>
  <si>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</si>
  <si>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</si>
  <si>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</si>
  <si>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</si>
  <si>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</si>
  <si>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</si>
  <si>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</si>
  <si>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</si>
  <si>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</si>
  <si>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</si>
  <si>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</si>
  <si>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</si>
  <si>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</si>
  <si>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</si>
  <si>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</si>
  <si>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</si>
  <si>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</si>
  <si>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</si>
  <si>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</si>
  <si>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</si>
  <si>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</si>
  <si>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</si>
  <si>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</si>
  <si>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</si>
  <si>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</si>
  <si>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</si>
  <si>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</si>
  <si>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</si>
  <si>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</si>
  <si>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</si>
  <si>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</si>
  <si>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</si>
  <si>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</si>
  <si>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</si>
  <si>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</si>
  <si>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</si>
  <si>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</si>
  <si>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</si>
  <si>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</si>
  <si>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</si>
  <si>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</si>
  <si>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</si>
  <si>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</si>
  <si>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</si>
  <si>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</si>
  <si>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</si>
  <si>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</si>
  <si>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</si>
  <si>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</si>
  <si>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</si>
  <si>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</si>
  <si>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</si>
  <si>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</si>
  <si>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</si>
  <si>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</si>
  <si>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</si>
  <si>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</si>
  <si>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</si>
  <si>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</si>
  <si>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</si>
  <si>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</si>
  <si>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</si>
  <si>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</si>
  <si>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</si>
  <si>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</si>
  <si>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</si>
  <si>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</si>
  <si>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</si>
  <si>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</si>
  <si>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</si>
  <si>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</si>
  <si>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</si>
  <si>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</si>
  <si>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</si>
  <si>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</si>
  <si>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</si>
  <si>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</si>
  <si>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</si>
  <si>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</si>
  <si>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</si>
  <si>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</si>
  <si>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</si>
  <si>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</si>
  <si>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</si>
  <si>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</si>
  <si>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</si>
  <si>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</si>
  <si>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</si>
  <si>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</si>
  <si>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</si>
  <si>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</si>
  <si>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</si>
  <si>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</si>
  <si>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</si>
  <si>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</si>
  <si>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</si>
  <si>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</si>
  <si>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</si>
  <si>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</si>
  <si>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</si>
  <si>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</si>
  <si>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</si>
  <si>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</si>
  <si>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</si>
  <si>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</si>
  <si>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</si>
  <si>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</si>
  <si>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</si>
  <si>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</si>
  <si>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</si>
  <si>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</si>
  <si>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</si>
  <si>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</si>
  <si>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</si>
  <si>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</si>
  <si>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</si>
  <si>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</si>
  <si>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</si>
  <si>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</si>
  <si>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</si>
  <si>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</si>
  <si>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</si>
  <si>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</si>
  <si>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</si>
  <si>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</si>
  <si>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</si>
  <si>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</si>
  <si>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</si>
  <si>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</si>
  <si>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</si>
  <si>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</si>
  <si>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</si>
  <si>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</si>
  <si>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</si>
  <si>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</si>
  <si>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</si>
  <si>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</si>
  <si>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</si>
  <si>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</si>
  <si>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</si>
  <si>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</si>
  <si>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</si>
  <si>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</si>
  <si>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</si>
  <si>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</si>
  <si>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</si>
  <si>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</si>
  <si>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</si>
  <si>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</si>
  <si>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</si>
  <si>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</si>
  <si>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</si>
  <si>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</si>
  <si>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</si>
  <si>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</si>
  <si>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</si>
  <si>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</si>
  <si>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</si>
  <si>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</si>
  <si>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</si>
  <si>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</si>
  <si>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</si>
  <si>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</si>
  <si>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</si>
  <si>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</si>
  <si>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</si>
  <si>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</si>
  <si>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</si>
  <si>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</si>
  <si>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</si>
  <si>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</si>
  <si>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</si>
  <si>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</si>
  <si>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</si>
  <si>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</si>
  <si>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</si>
  <si>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</si>
  <si>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</si>
  <si>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</si>
  <si>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</si>
  <si>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</si>
  <si>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</si>
  <si>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</si>
  <si>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</si>
  <si>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</si>
  <si>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</si>
  <si>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</si>
  <si>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</si>
  <si>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</si>
  <si>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</si>
  <si>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</si>
  <si>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</si>
  <si>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</si>
  <si>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</si>
  <si>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</si>
  <si>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</si>
  <si>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</si>
  <si>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</si>
  <si>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</si>
  <si>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</si>
  <si>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</si>
  <si>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</si>
  <si>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</si>
  <si>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</si>
  <si>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</si>
  <si>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</si>
  <si>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</si>
  <si>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</si>
  <si>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</si>
  <si>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</si>
  <si>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</si>
  <si>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</si>
  <si>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</si>
  <si>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</si>
  <si>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</si>
  <si>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</si>
  <si>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</si>
  <si>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</si>
  <si>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</si>
  <si>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</si>
  <si>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</si>
  <si>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</si>
  <si>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</si>
  <si>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</si>
  <si>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</si>
  <si>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</si>
  <si>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</si>
  <si>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</si>
  <si>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</si>
  <si>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</si>
  <si>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</si>
  <si>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</si>
  <si>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</si>
  <si>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</si>
  <si>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</si>
  <si>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</si>
  <si>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</si>
  <si>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</si>
  <si>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</si>
  <si>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</si>
  <si>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</si>
  <si>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</si>
  <si>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</si>
  <si>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</si>
  <si>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</si>
  <si>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</si>
  <si>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</si>
  <si>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</si>
  <si>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</si>
  <si>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</si>
  <si>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</si>
  <si>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</si>
  <si>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</si>
  <si>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</si>
  <si>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</si>
  <si>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</si>
  <si>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</si>
  <si>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</si>
  <si>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</si>
  <si>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</si>
  <si>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</si>
  <si>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</si>
  <si>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</si>
  <si>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</si>
  <si>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</si>
  <si>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</si>
  <si>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</si>
  <si>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</si>
  <si>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</si>
  <si>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</si>
  <si>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</si>
  <si>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</si>
  <si>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</si>
  <si>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</si>
  <si>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</si>
  <si>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</si>
  <si>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</si>
  <si>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</si>
  <si>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</si>
  <si>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</si>
  <si>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</si>
  <si>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</si>
  <si>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</si>
  <si>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</si>
  <si>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</si>
  <si>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</si>
  <si>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</si>
  <si>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</si>
  <si>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</si>
  <si>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</si>
  <si>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</si>
  <si>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</si>
  <si>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</si>
  <si>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</si>
  <si>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</si>
  <si>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</si>
  <si>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</si>
  <si>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</si>
  <si>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</si>
  <si>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</si>
  <si>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</si>
  <si>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</si>
  <si>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</si>
  <si>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</si>
  <si>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</si>
  <si>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</si>
  <si>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</si>
  <si>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</si>
  <si>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</si>
  <si>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</si>
  <si>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</si>
  <si>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</si>
  <si>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</si>
  <si>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</si>
  <si>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</si>
  <si>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</si>
  <si>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</si>
  <si>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</si>
  <si>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</si>
  <si>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</si>
  <si>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</si>
  <si>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</si>
  <si>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</si>
  <si>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</si>
  <si>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</si>
  <si>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</si>
  <si>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</si>
  <si>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</si>
  <si>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</si>
  <si>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</si>
  <si>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</si>
  <si>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</si>
  <si>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</si>
  <si>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</si>
  <si>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</si>
  <si>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</si>
  <si>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</si>
  <si>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</si>
  <si>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</si>
  <si>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</si>
  <si>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</si>
  <si>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</si>
  <si>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</si>
  <si>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</si>
  <si>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</si>
  <si>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</si>
  <si>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</si>
  <si>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</si>
  <si>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</si>
  <si>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</si>
  <si>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</si>
  <si>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</si>
  <si>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</si>
  <si>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</si>
  <si>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</si>
  <si>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</si>
  <si>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</si>
  <si>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</si>
  <si>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</si>
  <si>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</si>
  <si>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</si>
  <si>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</si>
  <si>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</si>
  <si>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</si>
  <si>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</si>
  <si>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</si>
  <si>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</si>
  <si>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</si>
  <si>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</si>
  <si>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</si>
  <si>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</si>
  <si>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</si>
  <si>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</si>
  <si>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</si>
  <si>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</si>
  <si>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</si>
  <si>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</si>
  <si>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</si>
  <si>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</si>
  <si>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</si>
  <si>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</si>
  <si>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</si>
  <si>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</si>
  <si>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</si>
  <si>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</si>
  <si>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</si>
  <si>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</si>
  <si>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</si>
  <si>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</si>
  <si>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</si>
  <si>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</si>
  <si>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</si>
  <si>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</si>
  <si>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</si>
  <si>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</si>
  <si>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</si>
  <si>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</si>
  <si>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</si>
  <si>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</si>
  <si>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</si>
  <si>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</si>
  <si>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</si>
  <si>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</si>
  <si>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</si>
  <si>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</si>
  <si>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</si>
  <si>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</si>
  <si>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</si>
  <si>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</si>
  <si>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</si>
  <si>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</si>
  <si>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</si>
  <si>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</si>
  <si>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</si>
  <si>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</si>
  <si>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</si>
  <si>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</si>
  <si>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</si>
  <si>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</si>
  <si>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</si>
  <si>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</si>
  <si>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</si>
  <si>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</si>
  <si>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</si>
  <si>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</si>
  <si>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</si>
  <si>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</si>
  <si>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</si>
  <si>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</si>
  <si>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</si>
  <si>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</si>
  <si>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</si>
  <si>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</si>
  <si>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</si>
  <si>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</si>
  <si>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</si>
  <si>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</si>
  <si>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</si>
  <si>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</si>
  <si>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</si>
  <si>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</si>
  <si>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</si>
  <si>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</si>
  <si>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</si>
  <si>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</si>
  <si>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</si>
  <si>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</si>
  <si>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</si>
  <si>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</si>
  <si>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</si>
  <si>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</si>
  <si>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</si>
  <si>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</si>
  <si>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</si>
  <si>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</si>
  <si>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</si>
  <si>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</si>
  <si>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</si>
  <si>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</si>
  <si>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</si>
  <si>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</si>
  <si>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</si>
  <si>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</si>
  <si>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</si>
  <si>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</si>
  <si>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</si>
  <si>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</si>
  <si>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</si>
  <si>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</si>
  <si>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</si>
  <si>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</si>
  <si>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</si>
  <si>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</si>
  <si>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</si>
  <si>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</si>
  <si>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</si>
  <si>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</si>
  <si>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</si>
  <si>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</si>
  <si>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</si>
  <si>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</si>
  <si>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</si>
  <si>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</si>
  <si>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</si>
  <si>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</si>
  <si>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</si>
  <si>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</si>
  <si>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</si>
  <si>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</si>
  <si>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</si>
  <si>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</si>
  <si>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</si>
  <si>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</si>
  <si>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</si>
  <si>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</si>
  <si>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</si>
  <si>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</si>
  <si>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</si>
  <si>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</si>
  <si>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</si>
  <si>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</si>
  <si>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</si>
  <si>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</si>
  <si>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</si>
  <si>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</si>
  <si>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</si>
  <si>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</si>
  <si>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</si>
  <si>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</si>
  <si>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</si>
  <si>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</si>
  <si>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</si>
  <si>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</si>
  <si>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</si>
  <si>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</si>
  <si>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</si>
  <si>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</si>
  <si>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</si>
  <si>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</si>
  <si>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</si>
  <si>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</si>
  <si>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</si>
  <si>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</si>
  <si>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</si>
  <si>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</si>
  <si>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</si>
  <si>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</si>
  <si>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</si>
  <si>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</si>
  <si>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</si>
  <si>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</si>
  <si>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</si>
  <si>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</si>
  <si>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</si>
  <si>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</si>
  <si>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</si>
  <si>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</si>
  <si>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</si>
  <si>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</si>
  <si>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</si>
  <si>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</si>
  <si>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</si>
  <si>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</si>
  <si>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</si>
  <si>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</si>
  <si>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</si>
  <si>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</si>
  <si>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</si>
  <si>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</si>
  <si>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</si>
  <si>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</si>
  <si>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</si>
  <si>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</si>
  <si>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</si>
  <si>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</si>
  <si>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</si>
  <si>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</si>
  <si>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</si>
  <si>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</si>
  <si>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</si>
  <si>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</si>
  <si>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</si>
  <si>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</si>
  <si>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</si>
  <si>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</si>
  <si>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</si>
  <si>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sheet</t>
  </si>
  <si>
    <t>study_level</t>
  </si>
  <si>
    <t>Substudy ID for each primary study, if applicable</t>
  </si>
  <si>
    <t>Alpha-numeric string</t>
  </si>
  <si>
    <t>Filemaker assigned</t>
  </si>
  <si>
    <t>Corresponding author’s last name</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</si>
  <si>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</si>
  <si>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</si>
  <si>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</si>
  <si>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</si>
  <si>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</si>
  <si>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</si>
  <si>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</si>
  <si>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</si>
  <si>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</si>
  <si>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</si>
  <si>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</si>
  <si>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</si>
  <si>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</si>
  <si>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</si>
  <si>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</si>
  <si>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</si>
  <si>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</si>
  <si>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</si>
  <si>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</si>
  <si>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</si>
  <si>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</si>
  <si>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</si>
  <si>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</si>
  <si>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</si>
  <si>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</si>
  <si>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</si>
  <si>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</si>
  <si>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</si>
  <si>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</si>
  <si>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</si>
  <si>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</si>
  <si>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</si>
  <si>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</si>
  <si>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</si>
  <si>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</si>
  <si>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</si>
  <si>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</si>
  <si>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</si>
  <si>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</si>
  <si>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</si>
  <si>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</si>
  <si>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</si>
  <si>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</si>
  <si>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</si>
  <si>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</si>
  <si>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</si>
  <si>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</si>
  <si>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</si>
  <si>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</si>
  <si>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</si>
  <si>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</si>
  <si>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</si>
  <si>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</si>
  <si>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</si>
  <si>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</si>
  <si>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</si>
  <si>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</si>
  <si>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</si>
  <si>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</si>
  <si>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</si>
  <si>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</si>
  <si>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</si>
  <si>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</si>
  <si>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</si>
  <si>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</si>
  <si>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</si>
  <si>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</si>
  <si>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</si>
  <si>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</si>
  <si>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</si>
  <si>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</si>
  <si>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</si>
  <si>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</si>
  <si>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</si>
  <si>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</si>
  <si>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group_id</t>
  </si>
  <si>
    <t>Unique ID for each user-created group</t>
  </si>
  <si>
    <t>Number arm in trial (e.g., arm 1 in a 3-arm trial)</t>
  </si>
  <si>
    <t>Intervention or comparison group</t>
  </si>
  <si>
    <t>Drop Down</t>
  </si>
  <si>
    <t>Intervention</t>
  </si>
  <si>
    <t>group_name</t>
  </si>
  <si>
    <t>Name or phrase that describes the intervention</t>
  </si>
  <si>
    <t>intervention_type</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</si>
  <si>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</si>
  <si>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</si>
  <si>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</si>
  <si>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</si>
  <si>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</si>
  <si>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</si>
  <si>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</si>
  <si>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</si>
  <si>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</si>
  <si>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</si>
  <si>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</si>
  <si>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</si>
  <si>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</si>
  <si>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</si>
  <si>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</si>
  <si>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</si>
  <si>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</si>
  <si>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</si>
  <si>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</si>
  <si>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</si>
  <si>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</si>
  <si>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</si>
  <si>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</si>
  <si>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</si>
  <si>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</si>
  <si>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</si>
  <si>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</si>
  <si>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</si>
  <si>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</si>
  <si>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</si>
  <si>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</si>
  <si>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</si>
  <si>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</si>
  <si>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</si>
  <si>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</si>
  <si>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</si>
  <si>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</si>
  <si>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</si>
  <si>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</si>
  <si>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</si>
  <si>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</si>
  <si>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</si>
  <si>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</si>
  <si>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</si>
  <si>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</si>
  <si>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</si>
  <si>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</si>
  <si>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</si>
  <si>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</si>
  <si>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</si>
  <si>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</si>
  <si>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</si>
  <si>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</si>
  <si>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</si>
  <si>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</si>
  <si>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</si>
  <si>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</si>
  <si>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</si>
  <si>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</si>
  <si>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Unique ID for each outcome</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</si>
  <si>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</si>
  <si>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</si>
  <si>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</si>
  <si>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</si>
  <si>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</si>
  <si>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</si>
  <si>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</si>
  <si>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</si>
  <si>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</si>
  <si>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</si>
  <si>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</si>
  <si>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</si>
  <si>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</si>
  <si>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</si>
  <si>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</si>
  <si>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</si>
  <si>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</si>
  <si>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</si>
  <si>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</si>
  <si>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</si>
  <si>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</si>
  <si>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</si>
  <si>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</si>
  <si>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</si>
  <si>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</si>
  <si>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</si>
  <si>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</si>
  <si>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</si>
  <si>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</si>
  <si>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</si>
  <si>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</si>
  <si>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</si>
  <si>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</si>
  <si>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</si>
  <si>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</si>
  <si>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</si>
  <si>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</si>
  <si>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</si>
  <si>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</si>
  <si>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</si>
  <si>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</si>
  <si>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</si>
  <si>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</si>
  <si>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</si>
  <si>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</si>
  <si>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</si>
  <si>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</si>
  <si>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</si>
  <si>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</si>
  <si>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</si>
  <si>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</si>
  <si>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</si>
  <si>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</si>
  <si>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</si>
  <si>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</si>
  <si>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</si>
  <si>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</si>
  <si>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</si>
  <si>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</si>
  <si>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</si>
  <si>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</si>
  <si>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</si>
  <si>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</si>
  <si>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</si>
  <si>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</si>
  <si>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</si>
  <si>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</si>
  <si>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</si>
  <si>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</si>
  <si>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</si>
  <si>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</si>
  <si>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</si>
  <si>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</si>
  <si>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</si>
  <si>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</si>
  <si>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Unique ID for each user-created effect size</t>
  </si>
  <si>
    <t>ID for the intervention group for this effect size</t>
  </si>
  <si>
    <t>ID for the comparison group for this effect size</t>
  </si>
  <si>
    <t>Identification number for manuscript</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</si>
  <si>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</si>
  <si>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</si>
  <si>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</si>
  <si>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</si>
  <si>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</si>
  <si>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</si>
  <si>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</si>
  <si>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</si>
  <si>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</si>
  <si>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</si>
  <si>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Group 1</t>
  </si>
  <si>
    <t>Group 2</t>
  </si>
  <si>
    <t>Neither (exactly equal)</t>
  </si>
  <si>
    <t>es_derivation</t>
  </si>
  <si>
    <t>Statistics used to calculate effect size</t>
  </si>
  <si>
    <t>N successful/unsuccessful (frequencies)</t>
  </si>
  <si>
    <t xml:space="preserve">Means and SDs/Vars/SEs </t>
  </si>
  <si>
    <t>Independent t-test</t>
  </si>
  <si>
    <t>One-way ANOVA F-test statistic</t>
  </si>
  <si>
    <t>Chi-square test statistic</t>
  </si>
  <si>
    <t>Unstandardized regression coefficient</t>
  </si>
  <si>
    <t>Standardized regression coefficient</t>
  </si>
  <si>
    <t>Author-reported odds ratios</t>
  </si>
  <si>
    <t>Author-reported standardized mean difference</t>
  </si>
  <si>
    <t>Other statistical approximation</t>
  </si>
  <si>
    <t>es_adjustment</t>
  </si>
  <si>
    <t>Whether the effect size calculation used data that were adjusted for covariates</t>
  </si>
  <si>
    <t>Unadjusted data</t>
  </si>
  <si>
    <t>Adjusted on pretest only</t>
  </si>
  <si>
    <t>Adjusted on variables other than pretest</t>
  </si>
  <si>
    <t>Adjusted on pretest and other variables</t>
  </si>
  <si>
    <t>es_itt</t>
  </si>
  <si>
    <t>Whether the authors explicitly reported conducting an intention-to-treat (ITT) analysis</t>
  </si>
  <si>
    <t>es_imputation</t>
  </si>
  <si>
    <t>Whether the authors explicitly reported conducting any imputations for missing data</t>
  </si>
  <si>
    <t>Multiple imputation</t>
  </si>
  <si>
    <t>LOCF</t>
  </si>
  <si>
    <t>Mean imputation</t>
  </si>
  <si>
    <t>None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</si>
  <si>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</si>
  <si>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</si>
  <si>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</si>
  <si>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</si>
  <si>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</si>
  <si>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</si>
  <si>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</si>
  <si>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</si>
  <si>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</si>
  <si>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</si>
  <si>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</si>
  <si>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</si>
  <si>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</si>
  <si>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</si>
  <si>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</si>
  <si>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</si>
  <si>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</si>
  <si>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</si>
  <si>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</si>
  <si>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</si>
  <si>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</si>
  <si>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</si>
  <si>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</si>
  <si>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</si>
  <si>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</si>
  <si>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</si>
  <si>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</si>
  <si>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</si>
  <si>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</si>
  <si>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</si>
  <si>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</si>
  <si>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</si>
  <si>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</si>
  <si>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</si>
  <si>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McLaughlin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</si>
</sst>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cellStyleXfs>
  <cellXfs count="43">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49" fontId="2" fillId="2" borderId="0" xfId="1" applyNumberFormat="1" applyFill="1" applyAlignment="1">
      <alignment horizontal="left" vertical="center"/>
    </xf>
    <xf numFmtId="0" fontId="2" fillId="2" borderId="0" xfId="1" applyFill="1" applyAlignment="1">
      <alignment horizontal="left" vertical="center"/>
    </xf>
    <xf numFmtId="49" fontId="2" fillId="0" borderId="0" xfId="1" applyNumberFormat="1" applyAlignment="1">
      <alignment horizontal="left" vertical="center" wrapText="1"/>
    </xf>
    <xf numFmtId="0" fontId="2" fillId="2" borderId="0" xfId="1" applyFill="1"/>
    <xf numFmtId="0" fontId="1" fillId="0" borderId="0" xfId="0" applyFont="1" applyAlignment="1">
      <alignment horizontal="left" vertical="center" wrapText="1"/>
    </xf>
    <xf numFmtId="49" fontId="0" fillId="0" borderId="0" xfId="0" applyNumberFormat="1" applyAlignment="1">
      <alignment vertical="top"/>
    </xf>
    <xf numFmtId="0" fontId="0" fillId="0" borderId="0" xfId="0" applyAlignment="1">
      <alignment vertical="top"/>
    </xf>
    <xf numFmtId="0" fontId="2" fillId="3" borderId="0" xfId="1" applyFill="1" applyAlignment="1">
      <alignment horizontal="left" vertical="center"/>
    </xf>
    <xf numFmtId="0" fontId="1" fillId="3" borderId="0" xfId="0" applyFont="1" applyFill="1" applyAlignment="1">
      <alignment horizontal="left" vertical="center"/>
    </xf>
    <xf numFmtId="49" fontId="2" fillId="3" borderId="0" xfId="1" applyNumberFormat="1" applyFill="1" applyAlignment="1">
      <alignment horizontal="left" vertical="center"/>
    </xf>
    <xf numFmtId="0" fontId="2" fillId="3" borderId="0" xfId="1" applyFill="1"/>
    <xf numFmtId="0" fontId="0" fillId="2" borderId="0" xfId="0" applyFill="1" applyAlignment="1">
      <alignment vertical="top"/>
    </xf>
    <xf numFmtId="49" fontId="2" fillId="5" borderId="0" xfId="1" applyNumberFormat="1" applyFill="1" applyAlignment="1">
      <alignment horizontal="left" vertical="center"/>
    </xf>
    <xf numFmtId="0" fontId="2" fillId="5" borderId="0" xfId="1" applyFill="1" applyAlignment="1">
      <alignment horizontal="left" vertical="center"/>
    </xf>
    <xf numFmtId="0" fontId="2" fillId="5" borderId="0" xfId="1" applyFill="1"/>
    <xf numFmtId="49" fontId="2" fillId="6" borderId="0" xfId="1" applyNumberFormat="1" applyFill="1" applyAlignment="1">
      <alignment horizontal="left" vertical="center"/>
    </xf>
    <xf numFmtId="0" fontId="2" fillId="6" borderId="0" xfId="1" applyFill="1" applyAlignment="1">
      <alignment horizontal="left" vertical="center"/>
    </xf>
    <xf numFmtId="0" fontId="2" fillId="6" borderId="0" xfId="1" applyFill="1"/>
    <xf numFmtId="49" fontId="0" fillId="0" borderId="1" xfId="0" applyNumberFormat="1" applyBorder="1" applyAlignment="1">
      <alignment vertical="top"/>
    </xf>
    <xf numFmtId="0" fontId="0" fillId="0" borderId="1" xfId="0" applyBorder="1" applyAlignment="1">
      <alignment vertical="top"/>
    </xf>
    <xf numFmtId="0" fontId="1" fillId="0" borderId="1" xfId="0" applyFont="1" applyBorder="1" applyAlignment="1">
      <alignment horizontal="left" vertical="center"/>
    </xf>
    <xf numFmtId="0" fontId="1" fillId="0" borderId="1" xfId="1" applyFont="1" applyBorder="1" applyAlignment="1">
      <alignment horizontal="left" vertical="center"/>
    </xf>
    <xf numFmtId="0" fontId="2" fillId="0" borderId="1" xfId="1" applyBorder="1"/>
    <xf numFmtId="0" fontId="2" fillId="0" borderId="0" xfId="0" applyFont="1" applyAlignment="1">
      <alignment horizontal="left" vertical="center" wrapText="1"/>
    </xf>
    <xf numFmtId="49" fontId="2" fillId="4" borderId="0" xfId="1" applyNumberFormat="1" applyFill="1" applyAlignment="1">
      <alignment horizontal="left" vertical="center"/>
    </xf>
    <xf numFmtId="16" fontId="2" fillId="0" borderId="0" xfId="1" applyNumberFormat="1" applyAlignment="1">
      <alignment horizontal="left" vertical="center"/>
    </xf>
    <xf numFmtId="0" fontId="2" fillId="0" borderId="0" xfId="0" applyFont="1" applyAlignment="1">
      <alignment horizontal="left" vertical="center"/>
    </xf>
    <xf numFmtId="0" fontId="2" fillId="4" borderId="0" xfId="1" applyFill="1" applyAlignment="1">
      <alignment horizontal="left" vertical="center"/>
    </xf>
    <xf numFmtId="0" fontId="2" fillId="2" borderId="0" xfId="0" applyFont="1" applyFill="1" applyAlignment="1">
      <alignment horizontal="left" vertical="center"/>
    </xf>
    <xf numFmtId="49" fontId="2" fillId="0" borderId="0" xfId="0" applyNumberFormat="1" applyFont="1" applyAlignment="1">
      <alignment horizontal="left" vertical="center"/>
    </xf>
    <xf numFmtId="0" fontId="1" fillId="0" borderId="0" xfId="1" applyFont="1"/>
    <xf numFmtId="0" fontId="2" fillId="0" borderId="2" xfId="0" applyFont="1" applyBorder="1" applyAlignment="1">
      <alignment horizontal="left" vertical="center"/>
    </xf>
    <xf numFmtId="0" fontId="2" fillId="0" borderId="2" xfId="1" applyBorder="1" applyAlignment="1">
      <alignment horizontal="left" vertical="center"/>
    </xf>
    <xf numFmtId="0" fontId="2" fillId="0" borderId="0" xfId="0" applyFont="1"/>
    <xf numFmtId="0" fontId="2" fillId="0" borderId="2" xfId="0" applyFont="1" applyBorder="1" applyAlignment="1">
      <alignment horizontal="left" vertical="center" wrapText="1"/>
    </xf>
    <xf numFmtId="0" fontId="0" fillId="0" borderId="2" xfId="0" applyBorder="1"/>
    <xf numFmtId="0" fontId="0" fillId="0" borderId="0" xfId="0" applyAlignment="1">
      <alignment horizontal="left" vertical="center"/>
    </xf>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aria Schweer-Collins" id="{7BF9A419-970A-4FD8-96F9-F54854FDC672}" userId="S::mschweer@uoregon.edu::25673f3d-4cfa-4ce7-b0b1-5097f40a1e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5" dT="2023-03-17T04:53:04.35" personId="{7BF9A419-970A-4FD8-96F9-F54854FDC672}" id="{01267670-D9CE-4006-B9E1-043B2649151C}">
    <text>was 30</text>
  </threadedComment>
  <threadedComment ref="M10" dT="2023-03-17T04:52:59.22" personId="{7BF9A419-970A-4FD8-96F9-F54854FDC672}" id="{FB731308-422A-42FE-BD29-43A13EB706B5}">
    <text>couldn't find 17</text>
  </threadedComment>
  <threadedComment ref="N12" dT="2023-03-17T04:58:13.99" personId="{7BF9A419-970A-4FD8-96F9-F54854FDC672}" id="{0BE76A59-5F67-4FAA-AFAF-B0430CA23E1D}">
    <text>24 scores were matched, only 22 had "active and passive consents" not sure what that means, but seems they had two schools drop out and tried to report it to not highlight that</text>
  </threadedComment>
  <threadedComment ref="M13" dT="2023-03-17T05:00:08.25" personId="{7BF9A419-970A-4FD8-96F9-F54854FDC672}" id="{30383209-62BA-43B7-B878-BF59E4E49865}">
    <text>was 28</text>
  </threadedComment>
  <threadedComment ref="M23" dT="2023-03-17T05:06:14.18" personId="{7BF9A419-970A-4FD8-96F9-F54854FDC672}" id="{F79FA7AD-E509-48D8-854A-7F5643969754}">
    <text>was missing -- it was me, I coded it :)</text>
  </threadedComment>
  <threadedComment ref="U26" dT="2023-03-17T05:14:48.03" personId="{7BF9A419-970A-4FD8-96F9-F54854FDC672}" id="{FB8BA0C9-7B05-46EA-97CA-DC979ADDF305}">
    <text>was 100</text>
  </threadedComment>
  <threadedComment ref="M27" dT="2023-03-17T05:09:36.41" personId="{7BF9A419-970A-4FD8-96F9-F54854FDC672}" id="{FBF728DF-8E5C-416C-8CCA-D0D34CD460B5}">
    <text>was missing</text>
  </threadedComment>
  <threadedComment ref="N34" dT="2023-03-17T05:25:16.13" personId="{7BF9A419-970A-4FD8-96F9-F54854FDC672}" id="{CB2D4A05-5BA3-4B77-AE7C-2B02A7EDD7F7}">
    <text>2 dropped out after randomization, 34 was in cell</text>
  </threadedComment>
  <threadedComment ref="L42" dT="2023-03-20T15:35:01.41" personId="{7BF9A419-970A-4FD8-96F9-F54854FDC672}" id="{88F00C94-FA47-4888-A79B-9346E21506C4}">
    <text>was 8873</text>
  </threadedComment>
  <threadedComment ref="N48" dT="2023-03-20T15:47:24.32" personId="{7BF9A419-970A-4FD8-96F9-F54854FDC672}" id="{6946F3A5-BBE3-4EEF-8B7A-9B38900B3CCD}">
    <text xml:space="preserve">22 schools agreed to participate, were both to have intervention and control groups, but since 6 failed to assigned control group, they were excluded. Think we should have this be 22 not 16 as originally reported. </text>
  </threadedComment>
  <threadedComment ref="L49" dT="2023-03-20T15:48:45.49" personId="{7BF9A419-970A-4FD8-96F9-F54854FDC672}" id="{CEBA6871-BBC9-4E5D-815E-6279AE7537AA}">
    <text>was 152 but report says 151</text>
  </threadedComment>
  <threadedComment ref="L52" dT="2023-03-20T15:51:18.59" personId="{7BF9A419-970A-4FD8-96F9-F54854FDC672}" id="{7612C04A-3871-4CD0-A33C-DFD912601370}">
    <text>was 16, 16 included in analyses, but 19 students consented/assented and were randomized</text>
  </threadedComment>
  <threadedComment ref="L67" dT="2023-03-20T16:07:33.09" personId="{7BF9A419-970A-4FD8-96F9-F54854FDC672}" id="{92C62F52-78EC-4138-BBC7-9E7B52FB2010}">
    <text>was 873, but those were eligible youth not those who consented</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3-22T15:59:54.09" personId="{7BF9A419-970A-4FD8-96F9-F54854FDC672}" id="{F15B9071-3F98-48FE-A0E0-8FD914F9945B}">
    <text>All changes were making sure ranges were accurate and reflected with - (some were collapsed, e.g., "2040 vs. 20-40)</text>
  </threadedComment>
  <threadedComment ref="U5" dT="2023-03-20T16:27:33.67" personId="{7BF9A419-970A-4FD8-96F9-F54854FDC672}" id="{63CF5E18-1B76-4C88-84DA-2B271BBEEC29}">
    <text>everything highlighted in this row were "0"</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3-03-29T21:54:36.54" personId="{7BF9A419-970A-4FD8-96F9-F54854FDC672}" id="{A6E27596-EDAB-4128-B44E-D3ACBDADCCEA}">
    <text>Made standardized tests for all clinical interviews for consistency</text>
  </threadedComment>
  <threadedComment ref="G50" dT="2023-03-29T21:52:09.37" personId="{7BF9A419-970A-4FD8-96F9-F54854FDC672}" id="{7A6DFB68-9A3B-464A-AA85-07899F53F3B4}">
    <text>Changed to participant observation for consistency across studies whenever parent reported</text>
  </threadedComment>
  <threadedComment ref="G54" dT="2023-03-29T21:55:36.85" personId="{7BF9A419-970A-4FD8-96F9-F54854FDC672}" id="{2FFC2249-2D18-46DD-A521-4BD39E6123E7}">
    <text>Made self-report for consistency</text>
  </threadedComment>
  <threadedComment ref="G91" dT="2023-03-29T21:54:36.54" personId="{7BF9A419-970A-4FD8-96F9-F54854FDC672}" id="{FA59DF05-7AF6-4D3D-BD1B-DD9E5B830B5A}">
    <text>Made standardized tests for all clinical interviews for consistency</text>
  </threadedComment>
  <threadedComment ref="G93" dT="2023-03-29T21:54:36.54" personId="{7BF9A419-970A-4FD8-96F9-F54854FDC672}" id="{1670000C-DCBD-4E2A-99E3-D08139B2669F}">
    <text>Made standardized tests for all clinical interviews for consistency</text>
  </threadedComment>
  <threadedComment ref="G139" dT="2023-03-29T21:52:09.37" personId="{7BF9A419-970A-4FD8-96F9-F54854FDC672}" id="{7C9A09DE-0808-40EE-9F0B-EDB864A5CA3F}">
    <text>Changed to participant observation for consistency across studies whenever parent reported</text>
  </threadedComment>
  <threadedComment ref="G142" dT="2023-03-29T21:54:36.54" personId="{7BF9A419-970A-4FD8-96F9-F54854FDC672}" id="{F27794F8-9520-4E9D-BBF2-399ABE4D242C}">
    <text>Made standardized tests for all clinical interviews for consistency</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4-02T21:47:09.08" personId="{7BF9A419-970A-4FD8-96F9-F54854FDC672}" id="{CF5A7FC0-CFAC-4F5A-BDCD-03726F646927}">
    <text>Changed all pretest values to -999</text>
  </threadedComment>
  <threadedComment ref="AU1" dT="2023-04-02T21:47:35.26" personId="{7BF9A419-970A-4FD8-96F9-F54854FDC672}" id="{9376E1BE-1B11-41BE-B96E-1FEE97325D48}">
    <text>Not checked</text>
  </threadedComment>
  <threadedComment ref="AV1" dT="2023-04-02T21:47:43.81" personId="{7BF9A419-970A-4FD8-96F9-F54854FDC672}" id="{DDF7FE77-A063-4142-819F-4EDE5CB2DB20}">
    <text>Not checked</text>
  </threadedComment>
  <threadedComment ref="AV51" dT="2023-03-30T19:52:24.23" personId="{7BF9A419-970A-4FD8-96F9-F54854FDC672}" id="{30BF58AB-7CE8-475C-98D2-E067B76C7568}">
    <text>Keep all data, or remove author reported statistical tests if they also report M/SD etc.</text>
  </threadedComment>
  <threadedComment ref="I204" dT="2023-04-02T22:30:26.17" personId="{7BF9A419-970A-4FD8-96F9-F54854FDC672}" id="{83E7E7E1-BD19-4AEC-AF38-408B7067EFCB}">
    <text>I suggest we remove these four rows since no actual ES is reported</text>
  </threadedComment>
  <threadedComment ref="L468" dT="2023-04-02T22:12:30.43" personId="{7BF9A419-970A-4FD8-96F9-F54854FDC672}" id="{CC213F6C-B776-46BC-9E1A-5DABEB508FAB}">
    <text>This study reports that this follow-up was 6-weeks postpartum, but doesn't specify how long after intervention specifically</text>
  </threadedComment>
  <threadedComment ref="A547" dT="2023-04-02T22:35:25.59" personId="{7BF9A419-970A-4FD8-96F9-F54854FDC672}" id="{37D48F9E-C5F3-481C-82A9-CD603C3F23EB}">
    <text>Suggest we remove as no ES data reported</text>
  </threadedComment>
  <threadedComment ref="L549" dT="2023-04-02T22:16:08.12" personId="{7BF9A419-970A-4FD8-96F9-F54854FDC672}" id="{59DC04D4-EE89-432A-8A07-DC18F0EBE07B}">
    <text>Actually missing for this study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56"/>
  <sheetViews>
    <sheetView zoomScaleNormal="100" workbookViewId="0">
      <pane ySplit="1" topLeftCell="A2" activePane="bottomLeft" state="frozen"/>
      <selection activeCell="BC1" sqref="BC1"/>
      <selection pane="bottomLeft" activeCell="C18" sqref="C18"/>
    </sheetView>
  </sheetViews>
  <sheetFormatPr defaultColWidth="9.140625" defaultRowHeight="12.75" x14ac:dyDescent="0.25"/>
  <cols>
    <col min="1" max="1" width="12.28515625" style="32" bestFit="1" customWidth="1"/>
    <col min="2" max="2" width="24.85546875" style="32" bestFit="1" customWidth="1"/>
    <col min="3" max="3" width="166" style="32" bestFit="1" customWidth="1"/>
    <col min="4" max="4" width="16" style="32" bestFit="1" customWidth="1"/>
    <col min="5" max="5" width="69" style="32" bestFit="1" customWidth="1"/>
    <col min="6" max="16384" width="9.140625" style="32"/>
  </cols>
  <sheetData>
    <row r="1" spans="1:5" s="1" customFormat="1" x14ac:dyDescent="0.25">
      <c r="A1" s="1" t="s">
        <v>2871</v>
      </c>
      <c r="B1" s="1" t="s">
        <v>1021</v>
      </c>
      <c r="C1" s="1" t="s">
        <v>2870</v>
      </c>
      <c r="D1" s="1" t="s">
        <v>2869</v>
      </c>
      <c r="E1" s="1" t="s">
        <v>2868</v>
      </c>
    </row>
    <row r="2" spans="1:5" x14ac:dyDescent="0.2">
      <c r="A2" s="32" t="s">
        <v>2872</v>
      </c>
      <c r="B2" s="32" t="s">
        <v>0</v>
      </c>
      <c r="C2" s="39" t="s">
        <v>2873</v>
      </c>
      <c r="D2" s="32" t="s">
        <v>2874</v>
      </c>
      <c r="E2" s="32" t="s">
        <v>2875</v>
      </c>
    </row>
    <row r="3" spans="1:5" x14ac:dyDescent="0.25">
      <c r="B3" s="32" t="s">
        <v>2</v>
      </c>
      <c r="C3" s="32" t="s">
        <v>2876</v>
      </c>
      <c r="D3" s="32" t="s">
        <v>2690</v>
      </c>
      <c r="E3" s="32" t="s">
        <v>2689</v>
      </c>
    </row>
    <row r="4" spans="1:5" x14ac:dyDescent="0.25">
      <c r="B4" s="32" t="s">
        <v>3</v>
      </c>
      <c r="C4" s="32" t="s">
        <v>2877</v>
      </c>
      <c r="D4" s="32" t="s">
        <v>2690</v>
      </c>
      <c r="E4" s="32" t="s">
        <v>2689</v>
      </c>
    </row>
    <row r="5" spans="1:5" x14ac:dyDescent="0.25">
      <c r="B5" s="32" t="s">
        <v>4</v>
      </c>
      <c r="C5" s="32" t="s">
        <v>2878</v>
      </c>
      <c r="D5" s="32" t="s">
        <v>2690</v>
      </c>
      <c r="E5" s="32" t="s">
        <v>2689</v>
      </c>
    </row>
    <row r="6" spans="1:5" x14ac:dyDescent="0.25">
      <c r="B6" s="32" t="s">
        <v>5</v>
      </c>
      <c r="C6" s="32" t="s">
        <v>2879</v>
      </c>
      <c r="D6" s="32" t="s">
        <v>2690</v>
      </c>
      <c r="E6" s="32" t="s">
        <v>2880</v>
      </c>
    </row>
    <row r="7" spans="1:5" x14ac:dyDescent="0.25">
      <c r="B7" s="32" t="s">
        <v>6</v>
      </c>
      <c r="C7" s="32" t="s">
        <v>2881</v>
      </c>
      <c r="D7" s="32" t="s">
        <v>2690</v>
      </c>
      <c r="E7" s="32" t="s">
        <v>2689</v>
      </c>
    </row>
    <row r="8" spans="1:5" x14ac:dyDescent="0.25">
      <c r="B8" s="32" t="s">
        <v>7</v>
      </c>
      <c r="C8" s="32" t="s">
        <v>2882</v>
      </c>
      <c r="D8" s="32" t="s">
        <v>2690</v>
      </c>
      <c r="E8" s="32" t="s">
        <v>2689</v>
      </c>
    </row>
    <row r="9" spans="1:5" x14ac:dyDescent="0.25">
      <c r="B9" s="32" t="s">
        <v>8</v>
      </c>
      <c r="C9" s="32" t="s">
        <v>2883</v>
      </c>
      <c r="D9" s="32" t="s">
        <v>2690</v>
      </c>
      <c r="E9" s="32" t="s">
        <v>2880</v>
      </c>
    </row>
    <row r="10" spans="1:5" x14ac:dyDescent="0.25">
      <c r="B10" s="32" t="s">
        <v>9</v>
      </c>
      <c r="C10" s="32" t="s">
        <v>2884</v>
      </c>
      <c r="D10" s="32" t="s">
        <v>2690</v>
      </c>
      <c r="E10" s="32" t="s">
        <v>2689</v>
      </c>
    </row>
    <row r="11" spans="1:5" x14ac:dyDescent="0.25">
      <c r="B11" s="5" t="s">
        <v>10</v>
      </c>
      <c r="C11" s="32" t="s">
        <v>2885</v>
      </c>
      <c r="D11" s="32" t="s">
        <v>2690</v>
      </c>
      <c r="E11" s="32" t="s">
        <v>2689</v>
      </c>
    </row>
    <row r="12" spans="1:5" x14ac:dyDescent="0.25">
      <c r="B12" s="32" t="s">
        <v>11</v>
      </c>
      <c r="C12" s="32" t="s">
        <v>2886</v>
      </c>
      <c r="D12" s="32" t="s">
        <v>2690</v>
      </c>
      <c r="E12" s="32" t="s">
        <v>2880</v>
      </c>
    </row>
    <row r="13" spans="1:5" x14ac:dyDescent="0.25">
      <c r="B13" s="32" t="s">
        <v>12</v>
      </c>
      <c r="C13" s="32" t="s">
        <v>2887</v>
      </c>
      <c r="D13" s="32" t="s">
        <v>2690</v>
      </c>
      <c r="E13" s="32" t="s">
        <v>2880</v>
      </c>
    </row>
    <row r="14" spans="1:5" x14ac:dyDescent="0.25">
      <c r="B14" s="32" t="s">
        <v>13</v>
      </c>
      <c r="C14" s="32" t="s">
        <v>2888</v>
      </c>
      <c r="D14" s="32" t="s">
        <v>2690</v>
      </c>
      <c r="E14" s="32" t="s">
        <v>2880</v>
      </c>
    </row>
    <row r="15" spans="1:5" x14ac:dyDescent="0.25">
      <c r="B15" s="32" t="s">
        <v>14</v>
      </c>
      <c r="C15" s="32" t="s">
        <v>2889</v>
      </c>
      <c r="D15" s="32" t="s">
        <v>2690</v>
      </c>
      <c r="E15" s="32" t="s">
        <v>2880</v>
      </c>
    </row>
    <row r="16" spans="1:5" x14ac:dyDescent="0.25">
      <c r="B16" s="5" t="s">
        <v>2890</v>
      </c>
      <c r="C16" s="32" t="s">
        <v>2891</v>
      </c>
      <c r="D16" s="32" t="s">
        <v>2697</v>
      </c>
      <c r="E16" s="32" t="s">
        <v>2892</v>
      </c>
    </row>
    <row r="17" spans="2:5" x14ac:dyDescent="0.25">
      <c r="E17" s="32" t="s">
        <v>2893</v>
      </c>
    </row>
    <row r="18" spans="2:5" x14ac:dyDescent="0.25">
      <c r="E18" s="32" t="s">
        <v>2894</v>
      </c>
    </row>
    <row r="19" spans="2:5" x14ac:dyDescent="0.25">
      <c r="E19" s="32" t="s">
        <v>91</v>
      </c>
    </row>
    <row r="20" spans="2:5" x14ac:dyDescent="0.25">
      <c r="B20" s="5" t="s">
        <v>16</v>
      </c>
      <c r="C20" s="32" t="s">
        <v>2895</v>
      </c>
      <c r="D20" s="32" t="s">
        <v>2690</v>
      </c>
      <c r="E20" s="32" t="s">
        <v>2880</v>
      </c>
    </row>
    <row r="21" spans="2:5" x14ac:dyDescent="0.25">
      <c r="B21" s="5" t="s">
        <v>17</v>
      </c>
      <c r="C21" s="32" t="s">
        <v>2896</v>
      </c>
      <c r="D21" s="32" t="s">
        <v>2697</v>
      </c>
      <c r="E21" s="32" t="s">
        <v>2897</v>
      </c>
    </row>
    <row r="22" spans="2:5" x14ac:dyDescent="0.25">
      <c r="E22" s="32" t="s">
        <v>2898</v>
      </c>
    </row>
    <row r="23" spans="2:5" x14ac:dyDescent="0.25">
      <c r="E23" s="32" t="s">
        <v>2899</v>
      </c>
    </row>
    <row r="24" spans="2:5" x14ac:dyDescent="0.25">
      <c r="E24" s="32" t="s">
        <v>2900</v>
      </c>
    </row>
    <row r="25" spans="2:5" x14ac:dyDescent="0.25">
      <c r="E25" s="32" t="s">
        <v>91</v>
      </c>
    </row>
    <row r="26" spans="2:5" x14ac:dyDescent="0.25">
      <c r="B26" s="32" t="s">
        <v>18</v>
      </c>
      <c r="C26" s="32" t="s">
        <v>2901</v>
      </c>
      <c r="D26" s="32" t="s">
        <v>2902</v>
      </c>
      <c r="E26" s="32" t="s">
        <v>2903</v>
      </c>
    </row>
    <row r="27" spans="2:5" x14ac:dyDescent="0.25">
      <c r="B27" s="32" t="s">
        <v>19</v>
      </c>
      <c r="C27" s="32" t="s">
        <v>2904</v>
      </c>
      <c r="D27" s="32" t="s">
        <v>2902</v>
      </c>
      <c r="E27" s="32" t="s">
        <v>2905</v>
      </c>
    </row>
    <row r="28" spans="2:5" x14ac:dyDescent="0.25">
      <c r="E28" s="32" t="s">
        <v>2906</v>
      </c>
    </row>
    <row r="29" spans="2:5" x14ac:dyDescent="0.25">
      <c r="E29" s="32" t="s">
        <v>2907</v>
      </c>
    </row>
    <row r="30" spans="2:5" x14ac:dyDescent="0.25">
      <c r="E30" s="32" t="s">
        <v>2908</v>
      </c>
    </row>
    <row r="31" spans="2:5" x14ac:dyDescent="0.25">
      <c r="E31" s="32" t="s">
        <v>2909</v>
      </c>
    </row>
    <row r="32" spans="2:5" x14ac:dyDescent="0.25">
      <c r="B32" s="5" t="s">
        <v>20</v>
      </c>
      <c r="C32" s="32" t="s">
        <v>2910</v>
      </c>
      <c r="D32" s="32" t="s">
        <v>2690</v>
      </c>
      <c r="E32" s="32" t="s">
        <v>2880</v>
      </c>
    </row>
    <row r="33" spans="2:5" x14ac:dyDescent="0.25">
      <c r="B33" s="32" t="s">
        <v>21</v>
      </c>
      <c r="C33" s="32" t="s">
        <v>2911</v>
      </c>
      <c r="D33" s="32" t="s">
        <v>2690</v>
      </c>
      <c r="E33" s="32" t="s">
        <v>2880</v>
      </c>
    </row>
    <row r="34" spans="2:5" x14ac:dyDescent="0.25">
      <c r="B34" s="32" t="s">
        <v>22</v>
      </c>
      <c r="C34" s="32" t="s">
        <v>2912</v>
      </c>
      <c r="D34" s="32" t="s">
        <v>2690</v>
      </c>
      <c r="E34" s="32" t="s">
        <v>2880</v>
      </c>
    </row>
    <row r="35" spans="2:5" x14ac:dyDescent="0.25">
      <c r="B35" s="32" t="s">
        <v>23</v>
      </c>
      <c r="C35" s="32" t="s">
        <v>2913</v>
      </c>
      <c r="D35" s="32" t="s">
        <v>2690</v>
      </c>
      <c r="E35" s="32" t="s">
        <v>2880</v>
      </c>
    </row>
    <row r="36" spans="2:5" x14ac:dyDescent="0.25">
      <c r="B36" s="32" t="s">
        <v>24</v>
      </c>
      <c r="C36" s="32" t="s">
        <v>2914</v>
      </c>
      <c r="D36" s="32" t="s">
        <v>2690</v>
      </c>
      <c r="E36" s="32" t="s">
        <v>2880</v>
      </c>
    </row>
    <row r="37" spans="2:5" x14ac:dyDescent="0.25">
      <c r="B37" s="32" t="s">
        <v>25</v>
      </c>
      <c r="C37" s="32" t="s">
        <v>2915</v>
      </c>
      <c r="D37" s="32" t="s">
        <v>2690</v>
      </c>
      <c r="E37" s="32" t="s">
        <v>2880</v>
      </c>
    </row>
    <row r="38" spans="2:5" x14ac:dyDescent="0.25">
      <c r="B38" s="32" t="s">
        <v>26</v>
      </c>
      <c r="C38" s="32" t="s">
        <v>2916</v>
      </c>
      <c r="D38" s="32" t="s">
        <v>2690</v>
      </c>
      <c r="E38" s="32" t="s">
        <v>2880</v>
      </c>
    </row>
    <row r="39" spans="2:5" x14ac:dyDescent="0.25">
      <c r="B39" s="32" t="s">
        <v>27</v>
      </c>
      <c r="C39" s="32" t="s">
        <v>2917</v>
      </c>
      <c r="D39" s="32" t="s">
        <v>2690</v>
      </c>
      <c r="E39" s="32" t="s">
        <v>2880</v>
      </c>
    </row>
    <row r="40" spans="2:5" x14ac:dyDescent="0.25">
      <c r="B40" s="32" t="s">
        <v>28</v>
      </c>
      <c r="C40" s="32" t="s">
        <v>2918</v>
      </c>
      <c r="D40" s="32" t="s">
        <v>2690</v>
      </c>
      <c r="E40" s="32" t="s">
        <v>2880</v>
      </c>
    </row>
    <row r="41" spans="2:5" x14ac:dyDescent="0.25">
      <c r="B41" s="32" t="s">
        <v>29</v>
      </c>
      <c r="C41" s="32" t="s">
        <v>2919</v>
      </c>
      <c r="D41" s="32" t="s">
        <v>2690</v>
      </c>
      <c r="E41" s="32" t="s">
        <v>2880</v>
      </c>
    </row>
    <row r="42" spans="2:5" x14ac:dyDescent="0.25">
      <c r="B42" s="32" t="s">
        <v>30</v>
      </c>
      <c r="C42" s="32" t="s">
        <v>2920</v>
      </c>
      <c r="D42" s="32" t="s">
        <v>2690</v>
      </c>
      <c r="E42" s="32" t="s">
        <v>2880</v>
      </c>
    </row>
    <row r="43" spans="2:5" x14ac:dyDescent="0.25">
      <c r="B43" s="32" t="s">
        <v>31</v>
      </c>
      <c r="C43" s="32" t="s">
        <v>2921</v>
      </c>
      <c r="D43" s="32" t="s">
        <v>2690</v>
      </c>
      <c r="E43" s="32" t="s">
        <v>2689</v>
      </c>
    </row>
    <row r="44" spans="2:5" x14ac:dyDescent="0.25">
      <c r="B44" s="32" t="s">
        <v>32</v>
      </c>
      <c r="C44" s="32" t="s">
        <v>2922</v>
      </c>
      <c r="D44" s="32" t="s">
        <v>2902</v>
      </c>
      <c r="E44" s="32" t="s">
        <v>2923</v>
      </c>
    </row>
    <row r="45" spans="2:5" x14ac:dyDescent="0.25">
      <c r="E45" s="32" t="s">
        <v>2924</v>
      </c>
    </row>
    <row r="46" spans="2:5" x14ac:dyDescent="0.25">
      <c r="E46" s="32" t="s">
        <v>91</v>
      </c>
    </row>
    <row r="47" spans="2:5" x14ac:dyDescent="0.25">
      <c r="B47" s="32" t="s">
        <v>33</v>
      </c>
      <c r="C47" s="32" t="s">
        <v>2925</v>
      </c>
      <c r="D47" s="32" t="s">
        <v>2902</v>
      </c>
      <c r="E47" s="32" t="s">
        <v>2926</v>
      </c>
    </row>
    <row r="48" spans="2:5" x14ac:dyDescent="0.25">
      <c r="E48" s="32" t="s">
        <v>2927</v>
      </c>
    </row>
    <row r="49" spans="2:5" x14ac:dyDescent="0.25">
      <c r="E49" s="32" t="s">
        <v>2928</v>
      </c>
    </row>
    <row r="50" spans="2:5" x14ac:dyDescent="0.25">
      <c r="E50" s="32" t="s">
        <v>91</v>
      </c>
    </row>
    <row r="51" spans="2:5" x14ac:dyDescent="0.25">
      <c r="B51" s="32" t="s">
        <v>34</v>
      </c>
      <c r="C51" s="32" t="s">
        <v>2929</v>
      </c>
      <c r="D51" s="32" t="s">
        <v>2902</v>
      </c>
      <c r="E51" s="32" t="s">
        <v>60</v>
      </c>
    </row>
    <row r="52" spans="2:5" x14ac:dyDescent="0.25">
      <c r="E52" s="32" t="s">
        <v>140</v>
      </c>
    </row>
    <row r="53" spans="2:5" x14ac:dyDescent="0.25">
      <c r="E53" s="32" t="s">
        <v>2930</v>
      </c>
    </row>
    <row r="54" spans="2:5" x14ac:dyDescent="0.25">
      <c r="E54" s="32" t="s">
        <v>548</v>
      </c>
    </row>
    <row r="55" spans="2:5" x14ac:dyDescent="0.25">
      <c r="E55" s="32" t="s">
        <v>91</v>
      </c>
    </row>
    <row r="56" spans="2:5" x14ac:dyDescent="0.25">
      <c r="B56" s="32" t="s">
        <v>35</v>
      </c>
      <c r="C56" s="32" t="s">
        <v>2931</v>
      </c>
      <c r="D56" s="32" t="s">
        <v>2697</v>
      </c>
      <c r="E56" s="32" t="s">
        <v>61</v>
      </c>
    </row>
    <row r="57" spans="2:5" x14ac:dyDescent="0.25">
      <c r="B57" s="32" t="s">
        <v>36</v>
      </c>
      <c r="C57" s="32" t="s">
        <v>2932</v>
      </c>
      <c r="D57" s="32" t="s">
        <v>2697</v>
      </c>
      <c r="E57" s="32" t="s">
        <v>2933</v>
      </c>
    </row>
    <row r="58" spans="2:5" x14ac:dyDescent="0.25">
      <c r="E58" s="32" t="s">
        <v>2934</v>
      </c>
    </row>
    <row r="59" spans="2:5" x14ac:dyDescent="0.25">
      <c r="E59" s="32" t="s">
        <v>2935</v>
      </c>
    </row>
    <row r="60" spans="2:5" x14ac:dyDescent="0.25">
      <c r="E60" s="32" t="s">
        <v>2936</v>
      </c>
    </row>
    <row r="61" spans="2:5" x14ac:dyDescent="0.25">
      <c r="E61" s="32" t="s">
        <v>2937</v>
      </c>
    </row>
    <row r="62" spans="2:5" x14ac:dyDescent="0.25">
      <c r="E62" s="32" t="s">
        <v>2938</v>
      </c>
    </row>
    <row r="63" spans="2:5" x14ac:dyDescent="0.25">
      <c r="E63" s="32" t="s">
        <v>2939</v>
      </c>
    </row>
    <row r="64" spans="2:5" x14ac:dyDescent="0.25">
      <c r="E64" s="32" t="s">
        <v>2940</v>
      </c>
    </row>
    <row r="65" spans="1:5" x14ac:dyDescent="0.25">
      <c r="E65" s="32" t="s">
        <v>91</v>
      </c>
    </row>
    <row r="66" spans="1:5" x14ac:dyDescent="0.25">
      <c r="B66" s="32" t="s">
        <v>37</v>
      </c>
      <c r="C66" s="32" t="s">
        <v>2941</v>
      </c>
      <c r="D66" s="32" t="s">
        <v>2697</v>
      </c>
      <c r="E66" s="32" t="s">
        <v>2942</v>
      </c>
    </row>
    <row r="67" spans="1:5" x14ac:dyDescent="0.25">
      <c r="E67" s="32" t="s">
        <v>2943</v>
      </c>
    </row>
    <row r="68" spans="1:5" x14ac:dyDescent="0.25">
      <c r="B68" s="32" t="s">
        <v>38</v>
      </c>
      <c r="C68" s="32" t="s">
        <v>2944</v>
      </c>
      <c r="D68" s="32" t="s">
        <v>2697</v>
      </c>
      <c r="E68" s="32" t="s">
        <v>2945</v>
      </c>
    </row>
    <row r="69" spans="1:5" x14ac:dyDescent="0.25">
      <c r="E69" s="32" t="s">
        <v>2946</v>
      </c>
    </row>
    <row r="70" spans="1:5" x14ac:dyDescent="0.25">
      <c r="E70" s="32" t="s">
        <v>2947</v>
      </c>
    </row>
    <row r="71" spans="1:5" x14ac:dyDescent="0.25">
      <c r="E71" s="32" t="s">
        <v>91</v>
      </c>
    </row>
    <row r="72" spans="1:5" x14ac:dyDescent="0.25">
      <c r="B72" s="32" t="s">
        <v>39</v>
      </c>
      <c r="C72" s="32" t="s">
        <v>2948</v>
      </c>
      <c r="D72" s="32" t="s">
        <v>2690</v>
      </c>
      <c r="E72" s="32" t="s">
        <v>2880</v>
      </c>
    </row>
    <row r="73" spans="1:5" x14ac:dyDescent="0.25">
      <c r="B73" s="32" t="s">
        <v>40</v>
      </c>
      <c r="C73" s="32" t="s">
        <v>2949</v>
      </c>
      <c r="D73" s="32" t="s">
        <v>2690</v>
      </c>
      <c r="E73" s="32" t="s">
        <v>2689</v>
      </c>
    </row>
    <row r="74" spans="1:5" s="37" customFormat="1" x14ac:dyDescent="0.25">
      <c r="B74" s="37" t="s">
        <v>41</v>
      </c>
      <c r="C74" s="37" t="s">
        <v>2950</v>
      </c>
      <c r="D74" s="37" t="s">
        <v>2690</v>
      </c>
      <c r="E74" s="37" t="s">
        <v>2689</v>
      </c>
    </row>
    <row r="75" spans="1:5" x14ac:dyDescent="0.25">
      <c r="A75" s="32" t="s">
        <v>84</v>
      </c>
      <c r="B75" s="5" t="s">
        <v>2195</v>
      </c>
      <c r="C75" s="32" t="s">
        <v>2847</v>
      </c>
      <c r="D75" s="32" t="s">
        <v>2697</v>
      </c>
      <c r="E75" s="32" t="s">
        <v>61</v>
      </c>
    </row>
    <row r="76" spans="1:5" x14ac:dyDescent="0.25">
      <c r="E76" s="32" t="s">
        <v>2703</v>
      </c>
    </row>
    <row r="77" spans="1:5" x14ac:dyDescent="0.25">
      <c r="E77" s="32" t="s">
        <v>2702</v>
      </c>
    </row>
    <row r="78" spans="1:5" x14ac:dyDescent="0.25">
      <c r="E78" s="32" t="s">
        <v>82</v>
      </c>
    </row>
    <row r="79" spans="1:5" x14ac:dyDescent="0.25">
      <c r="E79" s="32" t="s">
        <v>2706</v>
      </c>
    </row>
    <row r="80" spans="1:5" x14ac:dyDescent="0.25">
      <c r="B80" s="5" t="s">
        <v>2194</v>
      </c>
      <c r="C80" s="32" t="s">
        <v>2867</v>
      </c>
      <c r="D80" s="32" t="s">
        <v>2690</v>
      </c>
      <c r="E80" s="32" t="s">
        <v>2689</v>
      </c>
    </row>
    <row r="81" spans="2:5" x14ac:dyDescent="0.25">
      <c r="B81" s="32" t="s">
        <v>2193</v>
      </c>
      <c r="C81" s="32" t="s">
        <v>2866</v>
      </c>
      <c r="D81" s="32" t="s">
        <v>2697</v>
      </c>
      <c r="E81" s="32" t="s">
        <v>61</v>
      </c>
    </row>
    <row r="82" spans="2:5" x14ac:dyDescent="0.25">
      <c r="E82" s="32" t="s">
        <v>2703</v>
      </c>
    </row>
    <row r="83" spans="2:5" x14ac:dyDescent="0.25">
      <c r="E83" s="32" t="s">
        <v>2702</v>
      </c>
    </row>
    <row r="84" spans="2:5" x14ac:dyDescent="0.25">
      <c r="E84" s="32" t="s">
        <v>82</v>
      </c>
    </row>
    <row r="85" spans="2:5" x14ac:dyDescent="0.25">
      <c r="E85" s="32" t="s">
        <v>2706</v>
      </c>
    </row>
    <row r="86" spans="2:5" x14ac:dyDescent="0.25">
      <c r="B86" s="32" t="s">
        <v>2192</v>
      </c>
      <c r="C86" s="32" t="s">
        <v>2865</v>
      </c>
      <c r="D86" s="32" t="s">
        <v>2690</v>
      </c>
      <c r="E86" s="32" t="s">
        <v>2689</v>
      </c>
    </row>
    <row r="87" spans="2:5" x14ac:dyDescent="0.25">
      <c r="B87" s="32" t="s">
        <v>2191</v>
      </c>
      <c r="C87" s="32" t="s">
        <v>2864</v>
      </c>
      <c r="D87" s="32" t="s">
        <v>2697</v>
      </c>
      <c r="E87" s="32" t="s">
        <v>61</v>
      </c>
    </row>
    <row r="88" spans="2:5" x14ac:dyDescent="0.25">
      <c r="E88" s="32" t="s">
        <v>2703</v>
      </c>
    </row>
    <row r="89" spans="2:5" x14ac:dyDescent="0.25">
      <c r="E89" s="32" t="s">
        <v>2702</v>
      </c>
    </row>
    <row r="90" spans="2:5" x14ac:dyDescent="0.25">
      <c r="E90" s="32" t="s">
        <v>82</v>
      </c>
    </row>
    <row r="91" spans="2:5" x14ac:dyDescent="0.25">
      <c r="E91" s="32" t="s">
        <v>2706</v>
      </c>
    </row>
    <row r="92" spans="2:5" x14ac:dyDescent="0.25">
      <c r="B92" s="32" t="s">
        <v>2190</v>
      </c>
      <c r="C92" s="32" t="s">
        <v>2863</v>
      </c>
      <c r="D92" s="32" t="s">
        <v>2690</v>
      </c>
      <c r="E92" s="32" t="s">
        <v>2689</v>
      </c>
    </row>
    <row r="93" spans="2:5" x14ac:dyDescent="0.25">
      <c r="B93" s="5" t="s">
        <v>2189</v>
      </c>
      <c r="C93" s="32" t="s">
        <v>2862</v>
      </c>
      <c r="D93" s="32" t="s">
        <v>2697</v>
      </c>
      <c r="E93" s="32" t="s">
        <v>2696</v>
      </c>
    </row>
    <row r="94" spans="2:5" x14ac:dyDescent="0.25">
      <c r="E94" s="32" t="s">
        <v>2779</v>
      </c>
    </row>
    <row r="95" spans="2:5" x14ac:dyDescent="0.25">
      <c r="E95" s="32" t="s">
        <v>2778</v>
      </c>
    </row>
    <row r="96" spans="2:5" x14ac:dyDescent="0.25">
      <c r="B96" s="32" t="s">
        <v>2861</v>
      </c>
      <c r="C96" s="32" t="s">
        <v>2860</v>
      </c>
      <c r="D96" s="32" t="s">
        <v>2690</v>
      </c>
      <c r="E96" s="32" t="s">
        <v>2689</v>
      </c>
    </row>
    <row r="97" spans="2:5" x14ac:dyDescent="0.25">
      <c r="B97" s="5" t="s">
        <v>2187</v>
      </c>
      <c r="C97" s="32" t="s">
        <v>2859</v>
      </c>
      <c r="D97" s="32" t="s">
        <v>2697</v>
      </c>
      <c r="E97" s="32" t="s">
        <v>61</v>
      </c>
    </row>
    <row r="98" spans="2:5" x14ac:dyDescent="0.25">
      <c r="E98" s="32" t="s">
        <v>2703</v>
      </c>
    </row>
    <row r="99" spans="2:5" x14ac:dyDescent="0.25">
      <c r="E99" s="32" t="s">
        <v>2702</v>
      </c>
    </row>
    <row r="100" spans="2:5" x14ac:dyDescent="0.25">
      <c r="E100" s="32" t="s">
        <v>82</v>
      </c>
    </row>
    <row r="101" spans="2:5" x14ac:dyDescent="0.25">
      <c r="E101" s="32" t="s">
        <v>2706</v>
      </c>
    </row>
    <row r="102" spans="2:5" x14ac:dyDescent="0.25">
      <c r="B102" s="32" t="s">
        <v>2186</v>
      </c>
      <c r="C102" s="32" t="s">
        <v>2858</v>
      </c>
      <c r="D102" s="32" t="s">
        <v>2690</v>
      </c>
      <c r="E102" s="32" t="s">
        <v>2689</v>
      </c>
    </row>
    <row r="103" spans="2:5" x14ac:dyDescent="0.25">
      <c r="B103" s="32" t="s">
        <v>2185</v>
      </c>
      <c r="C103" s="32" t="s">
        <v>2827</v>
      </c>
      <c r="D103" s="32" t="s">
        <v>2697</v>
      </c>
      <c r="E103" s="32" t="s">
        <v>61</v>
      </c>
    </row>
    <row r="104" spans="2:5" x14ac:dyDescent="0.25">
      <c r="E104" s="32" t="s">
        <v>2703</v>
      </c>
    </row>
    <row r="105" spans="2:5" x14ac:dyDescent="0.25">
      <c r="E105" s="32" t="s">
        <v>2702</v>
      </c>
    </row>
    <row r="106" spans="2:5" x14ac:dyDescent="0.25">
      <c r="E106" s="32" t="s">
        <v>82</v>
      </c>
    </row>
    <row r="107" spans="2:5" x14ac:dyDescent="0.25">
      <c r="E107" s="32" t="s">
        <v>2706</v>
      </c>
    </row>
    <row r="108" spans="2:5" x14ac:dyDescent="0.25">
      <c r="B108" s="32" t="s">
        <v>2184</v>
      </c>
      <c r="C108" s="32" t="s">
        <v>2826</v>
      </c>
      <c r="D108" s="32" t="s">
        <v>2690</v>
      </c>
      <c r="E108" s="32" t="s">
        <v>2689</v>
      </c>
    </row>
    <row r="109" spans="2:5" x14ac:dyDescent="0.25">
      <c r="B109" s="32" t="s">
        <v>2183</v>
      </c>
      <c r="C109" s="32" t="s">
        <v>2825</v>
      </c>
      <c r="D109" s="32" t="s">
        <v>2697</v>
      </c>
      <c r="E109" s="32" t="s">
        <v>2723</v>
      </c>
    </row>
    <row r="110" spans="2:5" x14ac:dyDescent="0.25">
      <c r="E110" s="32" t="s">
        <v>61</v>
      </c>
    </row>
    <row r="111" spans="2:5" x14ac:dyDescent="0.25">
      <c r="E111" s="32" t="s">
        <v>2703</v>
      </c>
    </row>
    <row r="112" spans="2:5" x14ac:dyDescent="0.25">
      <c r="E112" s="32" t="s">
        <v>2702</v>
      </c>
    </row>
    <row r="113" spans="2:5" x14ac:dyDescent="0.25">
      <c r="E113" s="32" t="s">
        <v>82</v>
      </c>
    </row>
    <row r="114" spans="2:5" x14ac:dyDescent="0.25">
      <c r="E114" s="32" t="s">
        <v>2706</v>
      </c>
    </row>
    <row r="115" spans="2:5" x14ac:dyDescent="0.25">
      <c r="B115" s="32" t="s">
        <v>2182</v>
      </c>
      <c r="C115" s="32" t="s">
        <v>2824</v>
      </c>
      <c r="D115" s="32" t="s">
        <v>2690</v>
      </c>
      <c r="E115" s="32" t="s">
        <v>2689</v>
      </c>
    </row>
    <row r="116" spans="2:5" x14ac:dyDescent="0.25">
      <c r="B116" s="32" t="s">
        <v>2181</v>
      </c>
      <c r="C116" s="32" t="s">
        <v>2823</v>
      </c>
      <c r="D116" s="32" t="s">
        <v>2697</v>
      </c>
      <c r="E116" s="32" t="s">
        <v>2723</v>
      </c>
    </row>
    <row r="117" spans="2:5" x14ac:dyDescent="0.25">
      <c r="E117" s="32" t="s">
        <v>61</v>
      </c>
    </row>
    <row r="118" spans="2:5" x14ac:dyDescent="0.25">
      <c r="E118" s="32" t="s">
        <v>2703</v>
      </c>
    </row>
    <row r="119" spans="2:5" x14ac:dyDescent="0.25">
      <c r="E119" s="32" t="s">
        <v>2702</v>
      </c>
    </row>
    <row r="120" spans="2:5" x14ac:dyDescent="0.25">
      <c r="E120" s="32" t="s">
        <v>82</v>
      </c>
    </row>
    <row r="121" spans="2:5" x14ac:dyDescent="0.25">
      <c r="E121" s="32" t="s">
        <v>2706</v>
      </c>
    </row>
    <row r="122" spans="2:5" x14ac:dyDescent="0.25">
      <c r="B122" s="32" t="s">
        <v>2180</v>
      </c>
      <c r="C122" s="32" t="s">
        <v>2822</v>
      </c>
      <c r="D122" s="32" t="s">
        <v>2690</v>
      </c>
      <c r="E122" s="32" t="s">
        <v>2689</v>
      </c>
    </row>
    <row r="123" spans="2:5" x14ac:dyDescent="0.25">
      <c r="B123" s="32" t="s">
        <v>2179</v>
      </c>
      <c r="C123" s="32" t="s">
        <v>2821</v>
      </c>
      <c r="D123" s="32" t="s">
        <v>2697</v>
      </c>
      <c r="E123" s="32" t="s">
        <v>2723</v>
      </c>
    </row>
    <row r="124" spans="2:5" x14ac:dyDescent="0.25">
      <c r="E124" s="32" t="s">
        <v>61</v>
      </c>
    </row>
    <row r="125" spans="2:5" x14ac:dyDescent="0.25">
      <c r="E125" s="32" t="s">
        <v>2703</v>
      </c>
    </row>
    <row r="126" spans="2:5" x14ac:dyDescent="0.25">
      <c r="E126" s="32" t="s">
        <v>2702</v>
      </c>
    </row>
    <row r="127" spans="2:5" x14ac:dyDescent="0.25">
      <c r="E127" s="32" t="s">
        <v>82</v>
      </c>
    </row>
    <row r="128" spans="2:5" x14ac:dyDescent="0.25">
      <c r="E128" s="32" t="s">
        <v>2706</v>
      </c>
    </row>
    <row r="129" spans="2:5" x14ac:dyDescent="0.25">
      <c r="B129" s="32" t="s">
        <v>2178</v>
      </c>
      <c r="C129" s="32" t="s">
        <v>2820</v>
      </c>
      <c r="D129" s="32" t="s">
        <v>2690</v>
      </c>
      <c r="E129" s="32" t="s">
        <v>2689</v>
      </c>
    </row>
    <row r="130" spans="2:5" x14ac:dyDescent="0.25">
      <c r="B130" s="32" t="s">
        <v>2177</v>
      </c>
      <c r="C130" s="32" t="s">
        <v>2819</v>
      </c>
      <c r="D130" s="32" t="s">
        <v>2697</v>
      </c>
      <c r="E130" s="32" t="s">
        <v>61</v>
      </c>
    </row>
    <row r="131" spans="2:5" x14ac:dyDescent="0.25">
      <c r="E131" s="32" t="s">
        <v>2703</v>
      </c>
    </row>
    <row r="132" spans="2:5" x14ac:dyDescent="0.25">
      <c r="E132" s="32" t="s">
        <v>2702</v>
      </c>
    </row>
    <row r="133" spans="2:5" x14ac:dyDescent="0.25">
      <c r="E133" s="32" t="s">
        <v>82</v>
      </c>
    </row>
    <row r="134" spans="2:5" x14ac:dyDescent="0.25">
      <c r="E134" s="32" t="s">
        <v>2706</v>
      </c>
    </row>
    <row r="135" spans="2:5" x14ac:dyDescent="0.25">
      <c r="B135" s="32" t="s">
        <v>2176</v>
      </c>
      <c r="C135" s="32" t="s">
        <v>2818</v>
      </c>
      <c r="D135" s="32" t="s">
        <v>2690</v>
      </c>
      <c r="E135" s="32" t="s">
        <v>2689</v>
      </c>
    </row>
    <row r="136" spans="2:5" x14ac:dyDescent="0.25">
      <c r="B136" s="32" t="s">
        <v>2175</v>
      </c>
      <c r="C136" s="32" t="s">
        <v>2817</v>
      </c>
      <c r="D136" s="32" t="s">
        <v>2697</v>
      </c>
      <c r="E136" s="32" t="s">
        <v>2723</v>
      </c>
    </row>
    <row r="137" spans="2:5" x14ac:dyDescent="0.25">
      <c r="E137" s="32" t="s">
        <v>61</v>
      </c>
    </row>
    <row r="138" spans="2:5" x14ac:dyDescent="0.25">
      <c r="E138" s="32" t="s">
        <v>2703</v>
      </c>
    </row>
    <row r="139" spans="2:5" x14ac:dyDescent="0.25">
      <c r="E139" s="32" t="s">
        <v>2702</v>
      </c>
    </row>
    <row r="140" spans="2:5" x14ac:dyDescent="0.25">
      <c r="E140" s="32" t="s">
        <v>82</v>
      </c>
    </row>
    <row r="141" spans="2:5" x14ac:dyDescent="0.25">
      <c r="E141" s="32" t="s">
        <v>2706</v>
      </c>
    </row>
    <row r="142" spans="2:5" x14ac:dyDescent="0.25">
      <c r="B142" s="32" t="s">
        <v>2174</v>
      </c>
      <c r="C142" s="32" t="s">
        <v>2816</v>
      </c>
      <c r="D142" s="32" t="s">
        <v>2690</v>
      </c>
      <c r="E142" s="32" t="s">
        <v>2689</v>
      </c>
    </row>
    <row r="143" spans="2:5" x14ac:dyDescent="0.25">
      <c r="B143" s="5" t="s">
        <v>2173</v>
      </c>
      <c r="C143" s="32" t="s">
        <v>2815</v>
      </c>
      <c r="D143" s="32" t="s">
        <v>2697</v>
      </c>
      <c r="E143" s="32" t="s">
        <v>2696</v>
      </c>
    </row>
    <row r="144" spans="2:5" x14ac:dyDescent="0.25">
      <c r="E144" s="32" t="s">
        <v>2779</v>
      </c>
    </row>
    <row r="145" spans="2:5" x14ac:dyDescent="0.25">
      <c r="E145" s="32" t="s">
        <v>2778</v>
      </c>
    </row>
    <row r="146" spans="2:5" x14ac:dyDescent="0.25">
      <c r="B146" s="5" t="s">
        <v>2172</v>
      </c>
      <c r="C146" s="32" t="s">
        <v>2814</v>
      </c>
      <c r="D146" s="32" t="s">
        <v>2690</v>
      </c>
      <c r="E146" s="32" t="s">
        <v>2689</v>
      </c>
    </row>
    <row r="147" spans="2:5" x14ac:dyDescent="0.25">
      <c r="B147" s="32" t="s">
        <v>2171</v>
      </c>
      <c r="C147" s="32" t="s">
        <v>2857</v>
      </c>
      <c r="D147" s="32" t="s">
        <v>2697</v>
      </c>
      <c r="E147" s="32" t="s">
        <v>61</v>
      </c>
    </row>
    <row r="148" spans="2:5" x14ac:dyDescent="0.25">
      <c r="E148" s="32" t="s">
        <v>2703</v>
      </c>
    </row>
    <row r="149" spans="2:5" x14ac:dyDescent="0.25">
      <c r="E149" s="32" t="s">
        <v>2702</v>
      </c>
    </row>
    <row r="150" spans="2:5" x14ac:dyDescent="0.25">
      <c r="E150" s="32" t="s">
        <v>82</v>
      </c>
    </row>
    <row r="151" spans="2:5" x14ac:dyDescent="0.25">
      <c r="E151" s="32" t="s">
        <v>2706</v>
      </c>
    </row>
    <row r="152" spans="2:5" x14ac:dyDescent="0.25">
      <c r="B152" s="32" t="s">
        <v>2170</v>
      </c>
      <c r="C152" s="32" t="s">
        <v>2856</v>
      </c>
      <c r="D152" s="32" t="s">
        <v>2690</v>
      </c>
      <c r="E152" s="32" t="s">
        <v>2689</v>
      </c>
    </row>
    <row r="153" spans="2:5" x14ac:dyDescent="0.25">
      <c r="B153" s="32" t="s">
        <v>2169</v>
      </c>
      <c r="C153" s="32" t="s">
        <v>2855</v>
      </c>
      <c r="D153" s="32" t="s">
        <v>2697</v>
      </c>
      <c r="E153" s="32" t="s">
        <v>2723</v>
      </c>
    </row>
    <row r="154" spans="2:5" x14ac:dyDescent="0.25">
      <c r="E154" s="32" t="s">
        <v>61</v>
      </c>
    </row>
    <row r="155" spans="2:5" x14ac:dyDescent="0.25">
      <c r="E155" s="32" t="s">
        <v>2703</v>
      </c>
    </row>
    <row r="156" spans="2:5" x14ac:dyDescent="0.25">
      <c r="E156" s="32" t="s">
        <v>2702</v>
      </c>
    </row>
    <row r="157" spans="2:5" x14ac:dyDescent="0.25">
      <c r="E157" s="32" t="s">
        <v>82</v>
      </c>
    </row>
    <row r="158" spans="2:5" x14ac:dyDescent="0.25">
      <c r="B158" s="32" t="s">
        <v>2168</v>
      </c>
      <c r="C158" s="32" t="s">
        <v>2808</v>
      </c>
      <c r="D158" s="32" t="s">
        <v>2690</v>
      </c>
      <c r="E158" s="32" t="s">
        <v>2689</v>
      </c>
    </row>
    <row r="159" spans="2:5" x14ac:dyDescent="0.25">
      <c r="B159" s="32" t="s">
        <v>2167</v>
      </c>
      <c r="C159" s="32" t="s">
        <v>2854</v>
      </c>
      <c r="D159" s="32" t="s">
        <v>2697</v>
      </c>
      <c r="E159" s="32" t="s">
        <v>2723</v>
      </c>
    </row>
    <row r="160" spans="2:5" x14ac:dyDescent="0.25">
      <c r="E160" s="32" t="s">
        <v>61</v>
      </c>
    </row>
    <row r="161" spans="2:5" x14ac:dyDescent="0.25">
      <c r="E161" s="32" t="s">
        <v>2703</v>
      </c>
    </row>
    <row r="162" spans="2:5" x14ac:dyDescent="0.25">
      <c r="E162" s="32" t="s">
        <v>2702</v>
      </c>
    </row>
    <row r="163" spans="2:5" x14ac:dyDescent="0.25">
      <c r="E163" s="32" t="s">
        <v>82</v>
      </c>
    </row>
    <row r="164" spans="2:5" x14ac:dyDescent="0.25">
      <c r="E164" s="32" t="s">
        <v>2706</v>
      </c>
    </row>
    <row r="165" spans="2:5" x14ac:dyDescent="0.25">
      <c r="B165" s="32" t="s">
        <v>2166</v>
      </c>
      <c r="C165" s="32" t="s">
        <v>2806</v>
      </c>
      <c r="D165" s="32" t="s">
        <v>2690</v>
      </c>
      <c r="E165" s="32" t="s">
        <v>2689</v>
      </c>
    </row>
    <row r="166" spans="2:5" x14ac:dyDescent="0.25">
      <c r="B166" s="32" t="s">
        <v>2165</v>
      </c>
      <c r="C166" s="32" t="s">
        <v>2805</v>
      </c>
      <c r="D166" s="32" t="s">
        <v>2697</v>
      </c>
      <c r="E166" s="32" t="s">
        <v>2723</v>
      </c>
    </row>
    <row r="167" spans="2:5" x14ac:dyDescent="0.25">
      <c r="E167" s="32" t="s">
        <v>61</v>
      </c>
    </row>
    <row r="168" spans="2:5" x14ac:dyDescent="0.25">
      <c r="E168" s="32" t="s">
        <v>2703</v>
      </c>
    </row>
    <row r="169" spans="2:5" x14ac:dyDescent="0.25">
      <c r="E169" s="32" t="s">
        <v>2702</v>
      </c>
    </row>
    <row r="170" spans="2:5" x14ac:dyDescent="0.25">
      <c r="E170" s="32" t="s">
        <v>82</v>
      </c>
    </row>
    <row r="171" spans="2:5" x14ac:dyDescent="0.25">
      <c r="E171" s="32" t="s">
        <v>2706</v>
      </c>
    </row>
    <row r="172" spans="2:5" x14ac:dyDescent="0.25">
      <c r="B172" s="32" t="s">
        <v>2164</v>
      </c>
      <c r="C172" s="32" t="s">
        <v>2804</v>
      </c>
      <c r="D172" s="32" t="s">
        <v>2690</v>
      </c>
      <c r="E172" s="32" t="s">
        <v>2689</v>
      </c>
    </row>
    <row r="173" spans="2:5" x14ac:dyDescent="0.25">
      <c r="B173" s="5" t="s">
        <v>2163</v>
      </c>
      <c r="C173" s="32" t="s">
        <v>2853</v>
      </c>
      <c r="D173" s="32" t="s">
        <v>2697</v>
      </c>
      <c r="E173" s="32" t="s">
        <v>2696</v>
      </c>
    </row>
    <row r="174" spans="2:5" x14ac:dyDescent="0.25">
      <c r="E174" s="32" t="s">
        <v>2779</v>
      </c>
    </row>
    <row r="175" spans="2:5" x14ac:dyDescent="0.25">
      <c r="E175" s="32" t="s">
        <v>2778</v>
      </c>
    </row>
    <row r="176" spans="2:5" x14ac:dyDescent="0.25">
      <c r="B176" s="5" t="s">
        <v>2162</v>
      </c>
      <c r="C176" s="32" t="s">
        <v>2852</v>
      </c>
      <c r="D176" s="32" t="s">
        <v>2690</v>
      </c>
      <c r="E176" s="32" t="s">
        <v>2689</v>
      </c>
    </row>
    <row r="177" spans="2:5" x14ac:dyDescent="0.25">
      <c r="B177" s="32" t="s">
        <v>2161</v>
      </c>
      <c r="C177" s="32" t="s">
        <v>2801</v>
      </c>
      <c r="D177" s="32" t="s">
        <v>2697</v>
      </c>
      <c r="E177" s="32" t="s">
        <v>61</v>
      </c>
    </row>
    <row r="178" spans="2:5" x14ac:dyDescent="0.25">
      <c r="E178" s="32" t="s">
        <v>2703</v>
      </c>
    </row>
    <row r="179" spans="2:5" x14ac:dyDescent="0.25">
      <c r="E179" s="32" t="s">
        <v>2702</v>
      </c>
    </row>
    <row r="180" spans="2:5" x14ac:dyDescent="0.25">
      <c r="E180" s="32" t="s">
        <v>82</v>
      </c>
    </row>
    <row r="181" spans="2:5" x14ac:dyDescent="0.25">
      <c r="E181" s="32" t="s">
        <v>2706</v>
      </c>
    </row>
    <row r="182" spans="2:5" x14ac:dyDescent="0.25">
      <c r="B182" s="32" t="s">
        <v>2160</v>
      </c>
      <c r="C182" s="32" t="s">
        <v>2800</v>
      </c>
      <c r="D182" s="32" t="s">
        <v>2690</v>
      </c>
      <c r="E182" s="32" t="s">
        <v>2689</v>
      </c>
    </row>
    <row r="183" spans="2:5" x14ac:dyDescent="0.25">
      <c r="B183" s="32" t="s">
        <v>2159</v>
      </c>
      <c r="C183" s="32" t="s">
        <v>2799</v>
      </c>
      <c r="D183" s="32" t="s">
        <v>2697</v>
      </c>
      <c r="E183" s="32" t="s">
        <v>61</v>
      </c>
    </row>
    <row r="184" spans="2:5" x14ac:dyDescent="0.25">
      <c r="E184" s="32" t="s">
        <v>2703</v>
      </c>
    </row>
    <row r="185" spans="2:5" x14ac:dyDescent="0.25">
      <c r="E185" s="32" t="s">
        <v>2702</v>
      </c>
    </row>
    <row r="186" spans="2:5" x14ac:dyDescent="0.25">
      <c r="E186" s="32" t="s">
        <v>82</v>
      </c>
    </row>
    <row r="187" spans="2:5" x14ac:dyDescent="0.25">
      <c r="E187" s="32" t="s">
        <v>2706</v>
      </c>
    </row>
    <row r="188" spans="2:5" x14ac:dyDescent="0.25">
      <c r="B188" s="32" t="s">
        <v>2158</v>
      </c>
      <c r="C188" s="32" t="s">
        <v>2798</v>
      </c>
      <c r="D188" s="32" t="s">
        <v>2690</v>
      </c>
      <c r="E188" s="32" t="s">
        <v>2689</v>
      </c>
    </row>
    <row r="189" spans="2:5" x14ac:dyDescent="0.25">
      <c r="B189" s="32" t="s">
        <v>2157</v>
      </c>
      <c r="C189" s="32" t="s">
        <v>2851</v>
      </c>
      <c r="D189" s="32" t="s">
        <v>2697</v>
      </c>
      <c r="E189" s="32" t="s">
        <v>2723</v>
      </c>
    </row>
    <row r="190" spans="2:5" x14ac:dyDescent="0.25">
      <c r="E190" s="32" t="s">
        <v>61</v>
      </c>
    </row>
    <row r="191" spans="2:5" x14ac:dyDescent="0.25">
      <c r="E191" s="32" t="s">
        <v>2703</v>
      </c>
    </row>
    <row r="192" spans="2:5" x14ac:dyDescent="0.25">
      <c r="E192" s="32" t="s">
        <v>2702</v>
      </c>
    </row>
    <row r="193" spans="2:5" x14ac:dyDescent="0.25">
      <c r="E193" s="32" t="s">
        <v>82</v>
      </c>
    </row>
    <row r="194" spans="2:5" x14ac:dyDescent="0.25">
      <c r="E194" s="32" t="s">
        <v>2706</v>
      </c>
    </row>
    <row r="195" spans="2:5" x14ac:dyDescent="0.25">
      <c r="B195" s="32" t="s">
        <v>2156</v>
      </c>
      <c r="C195" s="32" t="s">
        <v>2850</v>
      </c>
      <c r="D195" s="32" t="s">
        <v>2690</v>
      </c>
      <c r="E195" s="32" t="s">
        <v>2689</v>
      </c>
    </row>
    <row r="196" spans="2:5" x14ac:dyDescent="0.25">
      <c r="B196" s="32" t="s">
        <v>2155</v>
      </c>
      <c r="C196" s="32" t="s">
        <v>2849</v>
      </c>
      <c r="D196" s="32" t="s">
        <v>2697</v>
      </c>
      <c r="E196" s="32" t="s">
        <v>2723</v>
      </c>
    </row>
    <row r="197" spans="2:5" x14ac:dyDescent="0.25">
      <c r="E197" s="32" t="s">
        <v>61</v>
      </c>
    </row>
    <row r="198" spans="2:5" x14ac:dyDescent="0.25">
      <c r="E198" s="32" t="s">
        <v>2703</v>
      </c>
    </row>
    <row r="199" spans="2:5" x14ac:dyDescent="0.25">
      <c r="E199" s="32" t="s">
        <v>2702</v>
      </c>
    </row>
    <row r="200" spans="2:5" x14ac:dyDescent="0.25">
      <c r="E200" s="32" t="s">
        <v>82</v>
      </c>
    </row>
    <row r="201" spans="2:5" x14ac:dyDescent="0.25">
      <c r="E201" s="32" t="s">
        <v>2706</v>
      </c>
    </row>
    <row r="202" spans="2:5" x14ac:dyDescent="0.25">
      <c r="B202" s="32" t="s">
        <v>2154</v>
      </c>
      <c r="C202" s="32" t="s">
        <v>2792</v>
      </c>
      <c r="D202" s="32" t="s">
        <v>2690</v>
      </c>
      <c r="E202" s="32" t="s">
        <v>2689</v>
      </c>
    </row>
    <row r="203" spans="2:5" x14ac:dyDescent="0.25">
      <c r="B203" s="32" t="s">
        <v>2153</v>
      </c>
      <c r="C203" s="32" t="s">
        <v>2791</v>
      </c>
      <c r="D203" s="32" t="s">
        <v>2697</v>
      </c>
      <c r="E203" s="32" t="s">
        <v>2723</v>
      </c>
    </row>
    <row r="204" spans="2:5" x14ac:dyDescent="0.25">
      <c r="E204" s="32" t="s">
        <v>61</v>
      </c>
    </row>
    <row r="205" spans="2:5" x14ac:dyDescent="0.25">
      <c r="E205" s="32" t="s">
        <v>2703</v>
      </c>
    </row>
    <row r="206" spans="2:5" x14ac:dyDescent="0.25">
      <c r="E206" s="32" t="s">
        <v>2702</v>
      </c>
    </row>
    <row r="207" spans="2:5" x14ac:dyDescent="0.25">
      <c r="E207" s="32" t="s">
        <v>82</v>
      </c>
    </row>
    <row r="208" spans="2:5" x14ac:dyDescent="0.25">
      <c r="E208" s="32" t="s">
        <v>2706</v>
      </c>
    </row>
    <row r="209" spans="2:5" x14ac:dyDescent="0.25">
      <c r="B209" s="32" t="s">
        <v>2152</v>
      </c>
      <c r="C209" s="32" t="s">
        <v>2790</v>
      </c>
      <c r="D209" s="32" t="s">
        <v>2690</v>
      </c>
      <c r="E209" s="32" t="s">
        <v>2689</v>
      </c>
    </row>
    <row r="210" spans="2:5" x14ac:dyDescent="0.25">
      <c r="B210" s="5" t="s">
        <v>2151</v>
      </c>
      <c r="C210" s="32" t="s">
        <v>2789</v>
      </c>
      <c r="D210" s="32" t="s">
        <v>2697</v>
      </c>
      <c r="E210" s="32" t="s">
        <v>2696</v>
      </c>
    </row>
    <row r="211" spans="2:5" x14ac:dyDescent="0.25">
      <c r="E211" s="32" t="s">
        <v>2779</v>
      </c>
    </row>
    <row r="212" spans="2:5" x14ac:dyDescent="0.25">
      <c r="E212" s="32" t="s">
        <v>2778</v>
      </c>
    </row>
    <row r="213" spans="2:5" x14ac:dyDescent="0.25">
      <c r="B213" s="32" t="s">
        <v>2848</v>
      </c>
      <c r="C213" s="32" t="s">
        <v>2788</v>
      </c>
      <c r="D213" s="32" t="s">
        <v>2690</v>
      </c>
      <c r="E213" s="32" t="s">
        <v>2689</v>
      </c>
    </row>
    <row r="214" spans="2:5" x14ac:dyDescent="0.25">
      <c r="B214" s="32" t="s">
        <v>2149</v>
      </c>
      <c r="C214" s="32" t="s">
        <v>2787</v>
      </c>
      <c r="D214" s="32" t="s">
        <v>2697</v>
      </c>
      <c r="E214" s="32" t="s">
        <v>61</v>
      </c>
    </row>
    <row r="215" spans="2:5" x14ac:dyDescent="0.25">
      <c r="E215" s="32" t="s">
        <v>2703</v>
      </c>
    </row>
    <row r="216" spans="2:5" x14ac:dyDescent="0.25">
      <c r="E216" s="32" t="s">
        <v>2702</v>
      </c>
    </row>
    <row r="217" spans="2:5" x14ac:dyDescent="0.25">
      <c r="E217" s="32" t="s">
        <v>82</v>
      </c>
    </row>
    <row r="218" spans="2:5" x14ac:dyDescent="0.25">
      <c r="E218" s="32" t="s">
        <v>2706</v>
      </c>
    </row>
    <row r="219" spans="2:5" x14ac:dyDescent="0.25">
      <c r="B219" s="32" t="s">
        <v>2148</v>
      </c>
      <c r="C219" s="32" t="s">
        <v>2786</v>
      </c>
      <c r="D219" s="32" t="s">
        <v>2690</v>
      </c>
      <c r="E219" s="32" t="s">
        <v>2689</v>
      </c>
    </row>
    <row r="220" spans="2:5" x14ac:dyDescent="0.25">
      <c r="B220" s="32" t="s">
        <v>2147</v>
      </c>
      <c r="C220" s="32" t="s">
        <v>2785</v>
      </c>
      <c r="D220" s="32" t="s">
        <v>2697</v>
      </c>
      <c r="E220" s="32" t="s">
        <v>61</v>
      </c>
    </row>
    <row r="221" spans="2:5" x14ac:dyDescent="0.25">
      <c r="E221" s="32" t="s">
        <v>2703</v>
      </c>
    </row>
    <row r="222" spans="2:5" x14ac:dyDescent="0.25">
      <c r="E222" s="32" t="s">
        <v>2702</v>
      </c>
    </row>
    <row r="223" spans="2:5" x14ac:dyDescent="0.25">
      <c r="E223" s="32" t="s">
        <v>82</v>
      </c>
    </row>
    <row r="224" spans="2:5" x14ac:dyDescent="0.25">
      <c r="E224" s="32" t="s">
        <v>2706</v>
      </c>
    </row>
    <row r="225" spans="1:5" x14ac:dyDescent="0.25">
      <c r="B225" s="32" t="s">
        <v>2146</v>
      </c>
      <c r="C225" s="32" t="s">
        <v>2784</v>
      </c>
      <c r="D225" s="32" t="s">
        <v>2690</v>
      </c>
      <c r="E225" s="32" t="s">
        <v>2689</v>
      </c>
    </row>
    <row r="226" spans="1:5" x14ac:dyDescent="0.25">
      <c r="B226" s="32" t="s">
        <v>2145</v>
      </c>
      <c r="C226" s="32" t="s">
        <v>2783</v>
      </c>
      <c r="D226" s="32" t="s">
        <v>2697</v>
      </c>
      <c r="E226" s="32" t="s">
        <v>61</v>
      </c>
    </row>
    <row r="227" spans="1:5" x14ac:dyDescent="0.25">
      <c r="E227" s="32" t="s">
        <v>2703</v>
      </c>
    </row>
    <row r="228" spans="1:5" x14ac:dyDescent="0.25">
      <c r="E228" s="32" t="s">
        <v>2702</v>
      </c>
    </row>
    <row r="229" spans="1:5" x14ac:dyDescent="0.25">
      <c r="E229" s="32" t="s">
        <v>82</v>
      </c>
    </row>
    <row r="230" spans="1:5" x14ac:dyDescent="0.25">
      <c r="E230" s="32" t="s">
        <v>2706</v>
      </c>
    </row>
    <row r="231" spans="1:5" x14ac:dyDescent="0.25">
      <c r="B231" s="32" t="s">
        <v>2144</v>
      </c>
      <c r="C231" s="32" t="s">
        <v>2782</v>
      </c>
      <c r="D231" s="32" t="s">
        <v>2690</v>
      </c>
      <c r="E231" s="32" t="s">
        <v>2689</v>
      </c>
    </row>
    <row r="232" spans="1:5" x14ac:dyDescent="0.25">
      <c r="B232" s="5" t="s">
        <v>2143</v>
      </c>
      <c r="C232" s="32" t="s">
        <v>2781</v>
      </c>
      <c r="D232" s="32" t="s">
        <v>2697</v>
      </c>
      <c r="E232" s="32" t="s">
        <v>2696</v>
      </c>
    </row>
    <row r="233" spans="1:5" x14ac:dyDescent="0.25">
      <c r="E233" s="32" t="s">
        <v>2779</v>
      </c>
    </row>
    <row r="234" spans="1:5" x14ac:dyDescent="0.25">
      <c r="E234" s="32" t="s">
        <v>2778</v>
      </c>
    </row>
    <row r="235" spans="1:5" x14ac:dyDescent="0.25">
      <c r="B235" s="5" t="s">
        <v>2142</v>
      </c>
      <c r="C235" s="32" t="s">
        <v>2780</v>
      </c>
      <c r="D235" s="32" t="s">
        <v>2690</v>
      </c>
      <c r="E235" s="32" t="s">
        <v>2689</v>
      </c>
    </row>
    <row r="236" spans="1:5" x14ac:dyDescent="0.25">
      <c r="B236" s="5" t="s">
        <v>2141</v>
      </c>
      <c r="C236" s="32" t="s">
        <v>2698</v>
      </c>
      <c r="D236" s="32" t="s">
        <v>2697</v>
      </c>
      <c r="E236" s="32" t="s">
        <v>2696</v>
      </c>
    </row>
    <row r="237" spans="1:5" x14ac:dyDescent="0.25">
      <c r="E237" s="32" t="s">
        <v>2779</v>
      </c>
    </row>
    <row r="238" spans="1:5" x14ac:dyDescent="0.25">
      <c r="E238" s="32" t="s">
        <v>2778</v>
      </c>
    </row>
    <row r="239" spans="1:5" s="37" customFormat="1" x14ac:dyDescent="0.25">
      <c r="B239" s="38" t="s">
        <v>2140</v>
      </c>
      <c r="C239" s="37" t="s">
        <v>2777</v>
      </c>
      <c r="D239" s="37" t="s">
        <v>2690</v>
      </c>
      <c r="E239" s="37" t="s">
        <v>2689</v>
      </c>
    </row>
    <row r="240" spans="1:5" x14ac:dyDescent="0.25">
      <c r="A240" s="32" t="s">
        <v>66</v>
      </c>
      <c r="B240" s="5" t="s">
        <v>2558</v>
      </c>
      <c r="C240" s="32" t="s">
        <v>2847</v>
      </c>
      <c r="D240" s="32" t="s">
        <v>2697</v>
      </c>
      <c r="E240" s="32" t="s">
        <v>61</v>
      </c>
    </row>
    <row r="241" spans="2:5" x14ac:dyDescent="0.25">
      <c r="E241" s="32" t="s">
        <v>2703</v>
      </c>
    </row>
    <row r="242" spans="2:5" x14ac:dyDescent="0.25">
      <c r="E242" s="32" t="s">
        <v>2702</v>
      </c>
    </row>
    <row r="243" spans="2:5" x14ac:dyDescent="0.25">
      <c r="E243" s="32" t="s">
        <v>82</v>
      </c>
    </row>
    <row r="244" spans="2:5" x14ac:dyDescent="0.25">
      <c r="E244" s="32" t="s">
        <v>2706</v>
      </c>
    </row>
    <row r="245" spans="2:5" x14ac:dyDescent="0.25">
      <c r="B245" s="32" t="s">
        <v>2557</v>
      </c>
      <c r="C245" s="32" t="s">
        <v>2846</v>
      </c>
      <c r="D245" s="32" t="s">
        <v>2690</v>
      </c>
      <c r="E245" s="32" t="s">
        <v>2689</v>
      </c>
    </row>
    <row r="246" spans="2:5" x14ac:dyDescent="0.25">
      <c r="B246" s="5" t="s">
        <v>2556</v>
      </c>
      <c r="C246" s="32" t="s">
        <v>2845</v>
      </c>
      <c r="D246" s="32" t="s">
        <v>2697</v>
      </c>
      <c r="E246" s="32" t="s">
        <v>61</v>
      </c>
    </row>
    <row r="247" spans="2:5" x14ac:dyDescent="0.25">
      <c r="E247" s="32" t="s">
        <v>2703</v>
      </c>
    </row>
    <row r="248" spans="2:5" x14ac:dyDescent="0.25">
      <c r="E248" s="32" t="s">
        <v>2702</v>
      </c>
    </row>
    <row r="249" spans="2:5" x14ac:dyDescent="0.25">
      <c r="E249" s="32" t="s">
        <v>82</v>
      </c>
    </row>
    <row r="250" spans="2:5" x14ac:dyDescent="0.25">
      <c r="E250" s="32" t="s">
        <v>2706</v>
      </c>
    </row>
    <row r="251" spans="2:5" x14ac:dyDescent="0.25">
      <c r="B251" s="5" t="s">
        <v>2555</v>
      </c>
      <c r="C251" s="32" t="s">
        <v>2844</v>
      </c>
      <c r="D251" s="32" t="s">
        <v>2690</v>
      </c>
      <c r="E251" s="32" t="s">
        <v>2689</v>
      </c>
    </row>
    <row r="252" spans="2:5" x14ac:dyDescent="0.25">
      <c r="B252" s="5" t="s">
        <v>2554</v>
      </c>
      <c r="C252" s="32" t="s">
        <v>2843</v>
      </c>
      <c r="D252" s="32" t="s">
        <v>2697</v>
      </c>
      <c r="E252" s="32" t="s">
        <v>61</v>
      </c>
    </row>
    <row r="253" spans="2:5" x14ac:dyDescent="0.25">
      <c r="E253" s="32" t="s">
        <v>2703</v>
      </c>
    </row>
    <row r="254" spans="2:5" x14ac:dyDescent="0.25">
      <c r="E254" s="32" t="s">
        <v>2702</v>
      </c>
    </row>
    <row r="255" spans="2:5" x14ac:dyDescent="0.25">
      <c r="E255" s="32" t="s">
        <v>82</v>
      </c>
    </row>
    <row r="256" spans="2:5" x14ac:dyDescent="0.25">
      <c r="E256" s="32" t="s">
        <v>2706</v>
      </c>
    </row>
    <row r="257" spans="2:5" x14ac:dyDescent="0.25">
      <c r="B257" s="5" t="s">
        <v>2553</v>
      </c>
      <c r="C257" s="32" t="s">
        <v>2842</v>
      </c>
      <c r="D257" s="32" t="s">
        <v>2690</v>
      </c>
      <c r="E257" s="32" t="s">
        <v>2689</v>
      </c>
    </row>
    <row r="258" spans="2:5" x14ac:dyDescent="0.25">
      <c r="B258" s="5" t="s">
        <v>2552</v>
      </c>
      <c r="C258" s="32" t="s">
        <v>2841</v>
      </c>
      <c r="D258" s="32" t="s">
        <v>2697</v>
      </c>
      <c r="E258" s="32" t="s">
        <v>2696</v>
      </c>
    </row>
    <row r="259" spans="2:5" x14ac:dyDescent="0.25">
      <c r="E259" s="32" t="s">
        <v>2779</v>
      </c>
    </row>
    <row r="260" spans="2:5" x14ac:dyDescent="0.25">
      <c r="E260" s="32" t="s">
        <v>2778</v>
      </c>
    </row>
    <row r="261" spans="2:5" x14ac:dyDescent="0.25">
      <c r="B261" s="5" t="s">
        <v>2551</v>
      </c>
      <c r="C261" s="32" t="s">
        <v>2840</v>
      </c>
      <c r="D261" s="32" t="s">
        <v>2690</v>
      </c>
      <c r="E261" s="32" t="s">
        <v>2689</v>
      </c>
    </row>
    <row r="262" spans="2:5" x14ac:dyDescent="0.25">
      <c r="B262" s="5" t="s">
        <v>2550</v>
      </c>
      <c r="C262" s="32" t="s">
        <v>2839</v>
      </c>
      <c r="D262" s="32" t="s">
        <v>2697</v>
      </c>
      <c r="E262" s="32" t="s">
        <v>61</v>
      </c>
    </row>
    <row r="263" spans="2:5" x14ac:dyDescent="0.25">
      <c r="E263" s="32" t="s">
        <v>2703</v>
      </c>
    </row>
    <row r="264" spans="2:5" x14ac:dyDescent="0.25">
      <c r="E264" s="32" t="s">
        <v>2702</v>
      </c>
    </row>
    <row r="265" spans="2:5" x14ac:dyDescent="0.25">
      <c r="E265" s="32" t="s">
        <v>82</v>
      </c>
    </row>
    <row r="266" spans="2:5" x14ac:dyDescent="0.25">
      <c r="E266" s="32" t="s">
        <v>2706</v>
      </c>
    </row>
    <row r="267" spans="2:5" x14ac:dyDescent="0.25">
      <c r="B267" s="5" t="s">
        <v>2549</v>
      </c>
      <c r="C267" s="32" t="s">
        <v>2838</v>
      </c>
      <c r="D267" s="32" t="s">
        <v>2690</v>
      </c>
      <c r="E267" s="32" t="s">
        <v>2689</v>
      </c>
    </row>
    <row r="268" spans="2:5" x14ac:dyDescent="0.25">
      <c r="B268" s="5" t="s">
        <v>2548</v>
      </c>
      <c r="C268" s="32" t="s">
        <v>2837</v>
      </c>
      <c r="D268" s="32" t="s">
        <v>2697</v>
      </c>
      <c r="E268" s="32" t="s">
        <v>2723</v>
      </c>
    </row>
    <row r="269" spans="2:5" x14ac:dyDescent="0.25">
      <c r="E269" s="32" t="s">
        <v>61</v>
      </c>
    </row>
    <row r="270" spans="2:5" x14ac:dyDescent="0.25">
      <c r="E270" s="32" t="s">
        <v>2703</v>
      </c>
    </row>
    <row r="271" spans="2:5" x14ac:dyDescent="0.25">
      <c r="E271" s="32" t="s">
        <v>2702</v>
      </c>
    </row>
    <row r="272" spans="2:5" x14ac:dyDescent="0.25">
      <c r="E272" s="32" t="s">
        <v>82</v>
      </c>
    </row>
    <row r="273" spans="2:5" x14ac:dyDescent="0.25">
      <c r="E273" s="32" t="s">
        <v>2706</v>
      </c>
    </row>
    <row r="274" spans="2:5" x14ac:dyDescent="0.25">
      <c r="B274" s="5" t="s">
        <v>2547</v>
      </c>
      <c r="C274" s="32" t="s">
        <v>2836</v>
      </c>
      <c r="D274" s="32" t="s">
        <v>2690</v>
      </c>
      <c r="E274" s="32" t="s">
        <v>2689</v>
      </c>
    </row>
    <row r="275" spans="2:5" x14ac:dyDescent="0.25">
      <c r="B275" s="5" t="s">
        <v>2546</v>
      </c>
      <c r="C275" s="32" t="s">
        <v>2835</v>
      </c>
      <c r="D275" s="32" t="s">
        <v>2697</v>
      </c>
      <c r="E275" s="32" t="s">
        <v>61</v>
      </c>
    </row>
    <row r="276" spans="2:5" x14ac:dyDescent="0.25">
      <c r="E276" s="32" t="s">
        <v>2703</v>
      </c>
    </row>
    <row r="277" spans="2:5" x14ac:dyDescent="0.25">
      <c r="E277" s="32" t="s">
        <v>2702</v>
      </c>
    </row>
    <row r="278" spans="2:5" x14ac:dyDescent="0.25">
      <c r="E278" s="32" t="s">
        <v>82</v>
      </c>
    </row>
    <row r="279" spans="2:5" x14ac:dyDescent="0.25">
      <c r="E279" s="32" t="s">
        <v>2706</v>
      </c>
    </row>
    <row r="280" spans="2:5" x14ac:dyDescent="0.25">
      <c r="B280" s="5" t="s">
        <v>2545</v>
      </c>
      <c r="C280" s="32" t="s">
        <v>2834</v>
      </c>
      <c r="D280" s="32" t="s">
        <v>2690</v>
      </c>
      <c r="E280" s="32" t="s">
        <v>2689</v>
      </c>
    </row>
    <row r="281" spans="2:5" x14ac:dyDescent="0.25">
      <c r="B281" s="5" t="s">
        <v>2544</v>
      </c>
      <c r="C281" s="32" t="s">
        <v>2833</v>
      </c>
      <c r="D281" s="32" t="s">
        <v>2697</v>
      </c>
      <c r="E281" s="32" t="s">
        <v>2696</v>
      </c>
    </row>
    <row r="282" spans="2:5" x14ac:dyDescent="0.25">
      <c r="E282" s="32" t="s">
        <v>2779</v>
      </c>
    </row>
    <row r="283" spans="2:5" x14ac:dyDescent="0.25">
      <c r="E283" s="32" t="s">
        <v>2778</v>
      </c>
    </row>
    <row r="284" spans="2:5" x14ac:dyDescent="0.25">
      <c r="B284" s="5" t="s">
        <v>2543</v>
      </c>
      <c r="C284" s="32" t="s">
        <v>2832</v>
      </c>
      <c r="D284" s="32" t="s">
        <v>2690</v>
      </c>
      <c r="E284" s="32" t="s">
        <v>2689</v>
      </c>
    </row>
    <row r="285" spans="2:5" x14ac:dyDescent="0.25">
      <c r="B285" s="5" t="s">
        <v>2542</v>
      </c>
      <c r="C285" s="32" t="s">
        <v>2831</v>
      </c>
      <c r="D285" s="32" t="s">
        <v>2697</v>
      </c>
      <c r="E285" s="32" t="s">
        <v>61</v>
      </c>
    </row>
    <row r="286" spans="2:5" x14ac:dyDescent="0.25">
      <c r="E286" s="32" t="s">
        <v>2703</v>
      </c>
    </row>
    <row r="287" spans="2:5" x14ac:dyDescent="0.25">
      <c r="E287" s="32" t="s">
        <v>2702</v>
      </c>
    </row>
    <row r="288" spans="2:5" x14ac:dyDescent="0.25">
      <c r="E288" s="32" t="s">
        <v>82</v>
      </c>
    </row>
    <row r="289" spans="2:5" x14ac:dyDescent="0.25">
      <c r="E289" s="32" t="s">
        <v>2706</v>
      </c>
    </row>
    <row r="290" spans="2:5" x14ac:dyDescent="0.25">
      <c r="B290" s="5" t="s">
        <v>2541</v>
      </c>
      <c r="C290" s="32" t="s">
        <v>2830</v>
      </c>
      <c r="D290" s="32" t="s">
        <v>2690</v>
      </c>
      <c r="E290" s="32" t="s">
        <v>2689</v>
      </c>
    </row>
    <row r="291" spans="2:5" x14ac:dyDescent="0.25">
      <c r="B291" s="5" t="s">
        <v>2540</v>
      </c>
      <c r="C291" s="32" t="s">
        <v>2829</v>
      </c>
      <c r="D291" s="32" t="s">
        <v>2697</v>
      </c>
      <c r="E291" s="32" t="s">
        <v>2723</v>
      </c>
    </row>
    <row r="292" spans="2:5" x14ac:dyDescent="0.25">
      <c r="E292" s="32" t="s">
        <v>61</v>
      </c>
    </row>
    <row r="293" spans="2:5" x14ac:dyDescent="0.25">
      <c r="E293" s="32" t="s">
        <v>2703</v>
      </c>
    </row>
    <row r="294" spans="2:5" x14ac:dyDescent="0.25">
      <c r="E294" s="32" t="s">
        <v>2702</v>
      </c>
    </row>
    <row r="295" spans="2:5" x14ac:dyDescent="0.25">
      <c r="E295" s="32" t="s">
        <v>82</v>
      </c>
    </row>
    <row r="296" spans="2:5" x14ac:dyDescent="0.25">
      <c r="E296" s="32" t="s">
        <v>2706</v>
      </c>
    </row>
    <row r="297" spans="2:5" x14ac:dyDescent="0.25">
      <c r="B297" s="5" t="s">
        <v>2539</v>
      </c>
      <c r="C297" s="32" t="s">
        <v>2828</v>
      </c>
      <c r="D297" s="32" t="s">
        <v>2690</v>
      </c>
      <c r="E297" s="32" t="s">
        <v>2689</v>
      </c>
    </row>
    <row r="298" spans="2:5" x14ac:dyDescent="0.25">
      <c r="B298" s="5" t="s">
        <v>2538</v>
      </c>
      <c r="C298" s="32" t="s">
        <v>2827</v>
      </c>
      <c r="D298" s="32" t="s">
        <v>2697</v>
      </c>
      <c r="E298" s="32" t="s">
        <v>61</v>
      </c>
    </row>
    <row r="299" spans="2:5" x14ac:dyDescent="0.25">
      <c r="E299" s="32" t="s">
        <v>2703</v>
      </c>
    </row>
    <row r="300" spans="2:5" x14ac:dyDescent="0.25">
      <c r="E300" s="32" t="s">
        <v>2702</v>
      </c>
    </row>
    <row r="301" spans="2:5" x14ac:dyDescent="0.25">
      <c r="E301" s="32" t="s">
        <v>82</v>
      </c>
    </row>
    <row r="302" spans="2:5" x14ac:dyDescent="0.25">
      <c r="E302" s="32" t="s">
        <v>2706</v>
      </c>
    </row>
    <row r="303" spans="2:5" x14ac:dyDescent="0.25">
      <c r="B303" s="5" t="s">
        <v>2537</v>
      </c>
      <c r="C303" s="32" t="s">
        <v>2826</v>
      </c>
      <c r="D303" s="32" t="s">
        <v>2690</v>
      </c>
      <c r="E303" s="32" t="s">
        <v>2689</v>
      </c>
    </row>
    <row r="304" spans="2:5" x14ac:dyDescent="0.25">
      <c r="B304" s="5" t="s">
        <v>2536</v>
      </c>
      <c r="C304" s="32" t="s">
        <v>2825</v>
      </c>
      <c r="D304" s="32" t="s">
        <v>2697</v>
      </c>
      <c r="E304" s="32" t="s">
        <v>2723</v>
      </c>
    </row>
    <row r="305" spans="2:5" x14ac:dyDescent="0.25">
      <c r="E305" s="32" t="s">
        <v>61</v>
      </c>
    </row>
    <row r="306" spans="2:5" x14ac:dyDescent="0.25">
      <c r="E306" s="32" t="s">
        <v>2703</v>
      </c>
    </row>
    <row r="307" spans="2:5" x14ac:dyDescent="0.25">
      <c r="E307" s="32" t="s">
        <v>2702</v>
      </c>
    </row>
    <row r="308" spans="2:5" x14ac:dyDescent="0.25">
      <c r="E308" s="32" t="s">
        <v>82</v>
      </c>
    </row>
    <row r="309" spans="2:5" x14ac:dyDescent="0.25">
      <c r="E309" s="32" t="s">
        <v>2706</v>
      </c>
    </row>
    <row r="310" spans="2:5" x14ac:dyDescent="0.25">
      <c r="B310" s="5" t="s">
        <v>2535</v>
      </c>
      <c r="C310" s="32" t="s">
        <v>2824</v>
      </c>
      <c r="D310" s="32" t="s">
        <v>2690</v>
      </c>
      <c r="E310" s="32" t="s">
        <v>2689</v>
      </c>
    </row>
    <row r="311" spans="2:5" x14ac:dyDescent="0.25">
      <c r="B311" s="5" t="s">
        <v>2534</v>
      </c>
      <c r="C311" s="32" t="s">
        <v>2823</v>
      </c>
      <c r="D311" s="32" t="s">
        <v>2697</v>
      </c>
      <c r="E311" s="32" t="s">
        <v>2723</v>
      </c>
    </row>
    <row r="312" spans="2:5" x14ac:dyDescent="0.25">
      <c r="E312" s="32" t="s">
        <v>61</v>
      </c>
    </row>
    <row r="313" spans="2:5" x14ac:dyDescent="0.25">
      <c r="E313" s="32" t="s">
        <v>2703</v>
      </c>
    </row>
    <row r="314" spans="2:5" x14ac:dyDescent="0.25">
      <c r="E314" s="32" t="s">
        <v>2702</v>
      </c>
    </row>
    <row r="315" spans="2:5" x14ac:dyDescent="0.25">
      <c r="E315" s="32" t="s">
        <v>82</v>
      </c>
    </row>
    <row r="316" spans="2:5" x14ac:dyDescent="0.25">
      <c r="E316" s="32" t="s">
        <v>2706</v>
      </c>
    </row>
    <row r="317" spans="2:5" x14ac:dyDescent="0.25">
      <c r="B317" s="5" t="s">
        <v>2533</v>
      </c>
      <c r="C317" s="32" t="s">
        <v>2822</v>
      </c>
      <c r="D317" s="32" t="s">
        <v>2690</v>
      </c>
      <c r="E317" s="32" t="s">
        <v>2689</v>
      </c>
    </row>
    <row r="318" spans="2:5" x14ac:dyDescent="0.25">
      <c r="B318" s="5" t="s">
        <v>2532</v>
      </c>
      <c r="C318" s="32" t="s">
        <v>2821</v>
      </c>
      <c r="D318" s="32" t="s">
        <v>2697</v>
      </c>
      <c r="E318" s="32" t="s">
        <v>2723</v>
      </c>
    </row>
    <row r="319" spans="2:5" x14ac:dyDescent="0.25">
      <c r="E319" s="32" t="s">
        <v>61</v>
      </c>
    </row>
    <row r="320" spans="2:5" x14ac:dyDescent="0.25">
      <c r="E320" s="32" t="s">
        <v>2703</v>
      </c>
    </row>
    <row r="321" spans="2:5" x14ac:dyDescent="0.25">
      <c r="E321" s="32" t="s">
        <v>2702</v>
      </c>
    </row>
    <row r="322" spans="2:5" x14ac:dyDescent="0.25">
      <c r="E322" s="32" t="s">
        <v>82</v>
      </c>
    </row>
    <row r="323" spans="2:5" x14ac:dyDescent="0.25">
      <c r="E323" s="32" t="s">
        <v>2706</v>
      </c>
    </row>
    <row r="324" spans="2:5" x14ac:dyDescent="0.25">
      <c r="B324" s="5" t="s">
        <v>2531</v>
      </c>
      <c r="C324" s="32" t="s">
        <v>2820</v>
      </c>
      <c r="D324" s="32" t="s">
        <v>2690</v>
      </c>
      <c r="E324" s="32" t="s">
        <v>2689</v>
      </c>
    </row>
    <row r="325" spans="2:5" x14ac:dyDescent="0.25">
      <c r="B325" s="5" t="s">
        <v>2530</v>
      </c>
      <c r="C325" s="32" t="s">
        <v>2819</v>
      </c>
      <c r="D325" s="32" t="s">
        <v>2697</v>
      </c>
      <c r="E325" s="32" t="s">
        <v>61</v>
      </c>
    </row>
    <row r="326" spans="2:5" x14ac:dyDescent="0.25">
      <c r="E326" s="32" t="s">
        <v>2703</v>
      </c>
    </row>
    <row r="327" spans="2:5" x14ac:dyDescent="0.25">
      <c r="E327" s="32" t="s">
        <v>2702</v>
      </c>
    </row>
    <row r="328" spans="2:5" x14ac:dyDescent="0.25">
      <c r="E328" s="32" t="s">
        <v>82</v>
      </c>
    </row>
    <row r="329" spans="2:5" x14ac:dyDescent="0.25">
      <c r="E329" s="32" t="s">
        <v>2706</v>
      </c>
    </row>
    <row r="330" spans="2:5" x14ac:dyDescent="0.25">
      <c r="B330" s="5" t="s">
        <v>2529</v>
      </c>
      <c r="C330" s="32" t="s">
        <v>2818</v>
      </c>
      <c r="D330" s="32" t="s">
        <v>2690</v>
      </c>
      <c r="E330" s="32" t="s">
        <v>2689</v>
      </c>
    </row>
    <row r="331" spans="2:5" x14ac:dyDescent="0.25">
      <c r="B331" s="5" t="s">
        <v>2528</v>
      </c>
      <c r="C331" s="32" t="s">
        <v>2817</v>
      </c>
      <c r="D331" s="32" t="s">
        <v>2697</v>
      </c>
      <c r="E331" s="32" t="s">
        <v>2723</v>
      </c>
    </row>
    <row r="332" spans="2:5" x14ac:dyDescent="0.25">
      <c r="E332" s="32" t="s">
        <v>61</v>
      </c>
    </row>
    <row r="333" spans="2:5" x14ac:dyDescent="0.25">
      <c r="E333" s="32" t="s">
        <v>2703</v>
      </c>
    </row>
    <row r="334" spans="2:5" x14ac:dyDescent="0.25">
      <c r="E334" s="32" t="s">
        <v>2702</v>
      </c>
    </row>
    <row r="335" spans="2:5" x14ac:dyDescent="0.25">
      <c r="E335" s="32" t="s">
        <v>82</v>
      </c>
    </row>
    <row r="336" spans="2:5" x14ac:dyDescent="0.25">
      <c r="E336" s="32" t="s">
        <v>2706</v>
      </c>
    </row>
    <row r="337" spans="2:5" x14ac:dyDescent="0.25">
      <c r="B337" s="5" t="s">
        <v>2527</v>
      </c>
      <c r="C337" s="32" t="s">
        <v>2816</v>
      </c>
      <c r="D337" s="32" t="s">
        <v>2690</v>
      </c>
      <c r="E337" s="32" t="s">
        <v>2689</v>
      </c>
    </row>
    <row r="338" spans="2:5" x14ac:dyDescent="0.25">
      <c r="B338" s="5" t="s">
        <v>2526</v>
      </c>
      <c r="C338" s="32" t="s">
        <v>2815</v>
      </c>
      <c r="D338" s="32" t="s">
        <v>2697</v>
      </c>
      <c r="E338" s="32" t="s">
        <v>2696</v>
      </c>
    </row>
    <row r="339" spans="2:5" x14ac:dyDescent="0.25">
      <c r="E339" s="32" t="s">
        <v>2779</v>
      </c>
    </row>
    <row r="340" spans="2:5" x14ac:dyDescent="0.25">
      <c r="E340" s="32" t="s">
        <v>2778</v>
      </c>
    </row>
    <row r="341" spans="2:5" x14ac:dyDescent="0.25">
      <c r="B341" s="5" t="s">
        <v>2525</v>
      </c>
      <c r="C341" s="32" t="s">
        <v>2814</v>
      </c>
      <c r="D341" s="32" t="s">
        <v>2690</v>
      </c>
      <c r="E341" s="32" t="s">
        <v>2689</v>
      </c>
    </row>
    <row r="342" spans="2:5" x14ac:dyDescent="0.25">
      <c r="B342" s="5" t="s">
        <v>2524</v>
      </c>
      <c r="C342" s="32" t="s">
        <v>2813</v>
      </c>
      <c r="D342" s="32" t="s">
        <v>2697</v>
      </c>
      <c r="E342" s="32" t="s">
        <v>61</v>
      </c>
    </row>
    <row r="343" spans="2:5" x14ac:dyDescent="0.25">
      <c r="E343" s="32" t="s">
        <v>2703</v>
      </c>
    </row>
    <row r="344" spans="2:5" x14ac:dyDescent="0.25">
      <c r="E344" s="32" t="s">
        <v>2702</v>
      </c>
    </row>
    <row r="345" spans="2:5" x14ac:dyDescent="0.25">
      <c r="E345" s="32" t="s">
        <v>82</v>
      </c>
    </row>
    <row r="346" spans="2:5" x14ac:dyDescent="0.25">
      <c r="E346" s="32" t="s">
        <v>2706</v>
      </c>
    </row>
    <row r="347" spans="2:5" x14ac:dyDescent="0.25">
      <c r="B347" s="5" t="s">
        <v>2523</v>
      </c>
      <c r="C347" s="32" t="s">
        <v>2812</v>
      </c>
      <c r="D347" s="32" t="s">
        <v>2690</v>
      </c>
      <c r="E347" s="32" t="s">
        <v>2689</v>
      </c>
    </row>
    <row r="348" spans="2:5" x14ac:dyDescent="0.25">
      <c r="B348" s="5" t="s">
        <v>2522</v>
      </c>
      <c r="C348" s="32" t="s">
        <v>2811</v>
      </c>
      <c r="D348" s="32" t="s">
        <v>2697</v>
      </c>
      <c r="E348" s="32" t="s">
        <v>61</v>
      </c>
    </row>
    <row r="349" spans="2:5" x14ac:dyDescent="0.25">
      <c r="E349" s="32" t="s">
        <v>2703</v>
      </c>
    </row>
    <row r="350" spans="2:5" x14ac:dyDescent="0.25">
      <c r="E350" s="32" t="s">
        <v>2702</v>
      </c>
    </row>
    <row r="351" spans="2:5" x14ac:dyDescent="0.25">
      <c r="E351" s="32" t="s">
        <v>82</v>
      </c>
    </row>
    <row r="352" spans="2:5" x14ac:dyDescent="0.25">
      <c r="E352" s="32" t="s">
        <v>2706</v>
      </c>
    </row>
    <row r="353" spans="2:5" x14ac:dyDescent="0.25">
      <c r="B353" s="5" t="s">
        <v>2521</v>
      </c>
      <c r="C353" s="32" t="s">
        <v>2810</v>
      </c>
      <c r="D353" s="32" t="s">
        <v>2690</v>
      </c>
      <c r="E353" s="32" t="s">
        <v>2689</v>
      </c>
    </row>
    <row r="354" spans="2:5" x14ac:dyDescent="0.25">
      <c r="B354" s="5" t="s">
        <v>2520</v>
      </c>
      <c r="C354" s="32" t="s">
        <v>2809</v>
      </c>
      <c r="D354" s="32" t="s">
        <v>2697</v>
      </c>
      <c r="E354" s="32" t="s">
        <v>2723</v>
      </c>
    </row>
    <row r="355" spans="2:5" x14ac:dyDescent="0.25">
      <c r="E355" s="32" t="s">
        <v>61</v>
      </c>
    </row>
    <row r="356" spans="2:5" x14ac:dyDescent="0.25">
      <c r="E356" s="32" t="s">
        <v>2703</v>
      </c>
    </row>
    <row r="357" spans="2:5" x14ac:dyDescent="0.25">
      <c r="E357" s="32" t="s">
        <v>2702</v>
      </c>
    </row>
    <row r="358" spans="2:5" x14ac:dyDescent="0.25">
      <c r="E358" s="32" t="s">
        <v>82</v>
      </c>
    </row>
    <row r="359" spans="2:5" x14ac:dyDescent="0.25">
      <c r="B359" s="5" t="s">
        <v>2519</v>
      </c>
      <c r="C359" s="32" t="s">
        <v>2808</v>
      </c>
      <c r="D359" s="32" t="s">
        <v>2690</v>
      </c>
      <c r="E359" s="32" t="s">
        <v>2689</v>
      </c>
    </row>
    <row r="360" spans="2:5" x14ac:dyDescent="0.25">
      <c r="B360" s="5" t="s">
        <v>2518</v>
      </c>
      <c r="C360" s="32" t="s">
        <v>2807</v>
      </c>
      <c r="D360" s="32" t="s">
        <v>2697</v>
      </c>
      <c r="E360" s="32" t="s">
        <v>2723</v>
      </c>
    </row>
    <row r="361" spans="2:5" x14ac:dyDescent="0.25">
      <c r="E361" s="32" t="s">
        <v>61</v>
      </c>
    </row>
    <row r="362" spans="2:5" x14ac:dyDescent="0.25">
      <c r="E362" s="32" t="s">
        <v>2703</v>
      </c>
    </row>
    <row r="363" spans="2:5" x14ac:dyDescent="0.25">
      <c r="E363" s="32" t="s">
        <v>2702</v>
      </c>
    </row>
    <row r="364" spans="2:5" x14ac:dyDescent="0.25">
      <c r="E364" s="32" t="s">
        <v>82</v>
      </c>
    </row>
    <row r="365" spans="2:5" x14ac:dyDescent="0.25">
      <c r="E365" s="32" t="s">
        <v>2706</v>
      </c>
    </row>
    <row r="366" spans="2:5" x14ac:dyDescent="0.25">
      <c r="B366" s="5" t="s">
        <v>2517</v>
      </c>
      <c r="C366" s="32" t="s">
        <v>2806</v>
      </c>
      <c r="D366" s="32" t="s">
        <v>2690</v>
      </c>
      <c r="E366" s="32" t="s">
        <v>2689</v>
      </c>
    </row>
    <row r="367" spans="2:5" x14ac:dyDescent="0.25">
      <c r="B367" s="5" t="s">
        <v>2516</v>
      </c>
      <c r="C367" s="32" t="s">
        <v>2805</v>
      </c>
      <c r="D367" s="32" t="s">
        <v>2697</v>
      </c>
      <c r="E367" s="32" t="s">
        <v>2723</v>
      </c>
    </row>
    <row r="368" spans="2:5" x14ac:dyDescent="0.25">
      <c r="E368" s="32" t="s">
        <v>61</v>
      </c>
    </row>
    <row r="369" spans="2:5" x14ac:dyDescent="0.25">
      <c r="E369" s="32" t="s">
        <v>2703</v>
      </c>
    </row>
    <row r="370" spans="2:5" x14ac:dyDescent="0.25">
      <c r="E370" s="32" t="s">
        <v>2702</v>
      </c>
    </row>
    <row r="371" spans="2:5" x14ac:dyDescent="0.25">
      <c r="E371" s="32" t="s">
        <v>82</v>
      </c>
    </row>
    <row r="372" spans="2:5" x14ac:dyDescent="0.25">
      <c r="E372" s="32" t="s">
        <v>2706</v>
      </c>
    </row>
    <row r="373" spans="2:5" x14ac:dyDescent="0.25">
      <c r="B373" s="5" t="s">
        <v>2515</v>
      </c>
      <c r="C373" s="32" t="s">
        <v>2804</v>
      </c>
      <c r="D373" s="32" t="s">
        <v>2690</v>
      </c>
      <c r="E373" s="32" t="s">
        <v>2689</v>
      </c>
    </row>
    <row r="374" spans="2:5" x14ac:dyDescent="0.25">
      <c r="B374" s="5" t="s">
        <v>2514</v>
      </c>
      <c r="C374" s="32" t="s">
        <v>2803</v>
      </c>
      <c r="D374" s="32" t="s">
        <v>2697</v>
      </c>
      <c r="E374" s="32" t="s">
        <v>2696</v>
      </c>
    </row>
    <row r="375" spans="2:5" x14ac:dyDescent="0.25">
      <c r="E375" s="32" t="s">
        <v>2779</v>
      </c>
    </row>
    <row r="376" spans="2:5" x14ac:dyDescent="0.25">
      <c r="E376" s="32" t="s">
        <v>2778</v>
      </c>
    </row>
    <row r="377" spans="2:5" x14ac:dyDescent="0.25">
      <c r="B377" s="5" t="s">
        <v>2513</v>
      </c>
      <c r="C377" s="32" t="s">
        <v>2802</v>
      </c>
      <c r="D377" s="32" t="s">
        <v>2690</v>
      </c>
      <c r="E377" s="32" t="s">
        <v>2689</v>
      </c>
    </row>
    <row r="378" spans="2:5" x14ac:dyDescent="0.25">
      <c r="B378" s="5" t="s">
        <v>2512</v>
      </c>
      <c r="C378" s="32" t="s">
        <v>2801</v>
      </c>
      <c r="D378" s="32" t="s">
        <v>2697</v>
      </c>
      <c r="E378" s="32" t="s">
        <v>61</v>
      </c>
    </row>
    <row r="379" spans="2:5" x14ac:dyDescent="0.25">
      <c r="E379" s="32" t="s">
        <v>2703</v>
      </c>
    </row>
    <row r="380" spans="2:5" x14ac:dyDescent="0.25">
      <c r="E380" s="32" t="s">
        <v>2702</v>
      </c>
    </row>
    <row r="381" spans="2:5" x14ac:dyDescent="0.25">
      <c r="E381" s="32" t="s">
        <v>82</v>
      </c>
    </row>
    <row r="382" spans="2:5" x14ac:dyDescent="0.25">
      <c r="E382" s="32" t="s">
        <v>2706</v>
      </c>
    </row>
    <row r="383" spans="2:5" x14ac:dyDescent="0.25">
      <c r="B383" s="5" t="s">
        <v>2511</v>
      </c>
      <c r="C383" s="32" t="s">
        <v>2800</v>
      </c>
      <c r="D383" s="32" t="s">
        <v>2690</v>
      </c>
      <c r="E383" s="32" t="s">
        <v>2689</v>
      </c>
    </row>
    <row r="384" spans="2:5" x14ac:dyDescent="0.25">
      <c r="B384" s="5" t="s">
        <v>2510</v>
      </c>
      <c r="C384" s="32" t="s">
        <v>2799</v>
      </c>
      <c r="D384" s="32" t="s">
        <v>2697</v>
      </c>
      <c r="E384" s="32" t="s">
        <v>61</v>
      </c>
    </row>
    <row r="385" spans="2:5" x14ac:dyDescent="0.25">
      <c r="E385" s="32" t="s">
        <v>2703</v>
      </c>
    </row>
    <row r="386" spans="2:5" x14ac:dyDescent="0.25">
      <c r="E386" s="32" t="s">
        <v>2702</v>
      </c>
    </row>
    <row r="387" spans="2:5" x14ac:dyDescent="0.25">
      <c r="E387" s="32" t="s">
        <v>82</v>
      </c>
    </row>
    <row r="388" spans="2:5" x14ac:dyDescent="0.25">
      <c r="E388" s="32" t="s">
        <v>2706</v>
      </c>
    </row>
    <row r="389" spans="2:5" x14ac:dyDescent="0.25">
      <c r="B389" s="5" t="s">
        <v>2509</v>
      </c>
      <c r="C389" s="32" t="s">
        <v>2798</v>
      </c>
      <c r="D389" s="32" t="s">
        <v>2690</v>
      </c>
      <c r="E389" s="32" t="s">
        <v>2689</v>
      </c>
    </row>
    <row r="390" spans="2:5" x14ac:dyDescent="0.25">
      <c r="B390" s="5" t="s">
        <v>2508</v>
      </c>
      <c r="C390" s="32" t="s">
        <v>2797</v>
      </c>
      <c r="D390" s="32" t="s">
        <v>2697</v>
      </c>
      <c r="E390" s="32" t="s">
        <v>2723</v>
      </c>
    </row>
    <row r="391" spans="2:5" x14ac:dyDescent="0.25">
      <c r="E391" s="32" t="s">
        <v>61</v>
      </c>
    </row>
    <row r="392" spans="2:5" x14ac:dyDescent="0.25">
      <c r="E392" s="32" t="s">
        <v>2703</v>
      </c>
    </row>
    <row r="393" spans="2:5" x14ac:dyDescent="0.25">
      <c r="E393" s="32" t="s">
        <v>2702</v>
      </c>
    </row>
    <row r="394" spans="2:5" x14ac:dyDescent="0.25">
      <c r="E394" s="32" t="s">
        <v>82</v>
      </c>
    </row>
    <row r="395" spans="2:5" x14ac:dyDescent="0.25">
      <c r="E395" s="32" t="s">
        <v>2706</v>
      </c>
    </row>
    <row r="396" spans="2:5" x14ac:dyDescent="0.25">
      <c r="B396" s="5" t="s">
        <v>2507</v>
      </c>
      <c r="C396" s="32" t="s">
        <v>2796</v>
      </c>
      <c r="D396" s="32" t="s">
        <v>2690</v>
      </c>
      <c r="E396" s="32" t="s">
        <v>2689</v>
      </c>
    </row>
    <row r="397" spans="2:5" x14ac:dyDescent="0.25">
      <c r="B397" s="5" t="s">
        <v>2506</v>
      </c>
      <c r="C397" s="32" t="s">
        <v>2795</v>
      </c>
      <c r="D397" s="32" t="s">
        <v>2697</v>
      </c>
      <c r="E397" s="32" t="s">
        <v>2723</v>
      </c>
    </row>
    <row r="398" spans="2:5" x14ac:dyDescent="0.25">
      <c r="E398" s="32" t="s">
        <v>61</v>
      </c>
    </row>
    <row r="399" spans="2:5" x14ac:dyDescent="0.25">
      <c r="E399" s="32" t="s">
        <v>2703</v>
      </c>
    </row>
    <row r="400" spans="2:5" x14ac:dyDescent="0.25">
      <c r="E400" s="32" t="s">
        <v>2702</v>
      </c>
    </row>
    <row r="401" spans="2:5" x14ac:dyDescent="0.25">
      <c r="E401" s="32" t="s">
        <v>82</v>
      </c>
    </row>
    <row r="402" spans="2:5" x14ac:dyDescent="0.25">
      <c r="E402" s="32" t="s">
        <v>2706</v>
      </c>
    </row>
    <row r="403" spans="2:5" x14ac:dyDescent="0.25">
      <c r="B403" s="5" t="s">
        <v>2505</v>
      </c>
      <c r="C403" s="32" t="s">
        <v>2794</v>
      </c>
      <c r="D403" s="32" t="s">
        <v>2690</v>
      </c>
      <c r="E403" s="32" t="s">
        <v>2689</v>
      </c>
    </row>
    <row r="404" spans="2:5" x14ac:dyDescent="0.25">
      <c r="B404" s="5" t="s">
        <v>2504</v>
      </c>
      <c r="C404" s="32" t="s">
        <v>2793</v>
      </c>
      <c r="D404" s="32" t="s">
        <v>2697</v>
      </c>
      <c r="E404" s="32" t="s">
        <v>2723</v>
      </c>
    </row>
    <row r="405" spans="2:5" x14ac:dyDescent="0.25">
      <c r="E405" s="32" t="s">
        <v>61</v>
      </c>
    </row>
    <row r="406" spans="2:5" x14ac:dyDescent="0.25">
      <c r="E406" s="32" t="s">
        <v>2703</v>
      </c>
    </row>
    <row r="407" spans="2:5" x14ac:dyDescent="0.25">
      <c r="E407" s="32" t="s">
        <v>2702</v>
      </c>
    </row>
    <row r="408" spans="2:5" x14ac:dyDescent="0.25">
      <c r="E408" s="32" t="s">
        <v>82</v>
      </c>
    </row>
    <row r="409" spans="2:5" x14ac:dyDescent="0.25">
      <c r="E409" s="32" t="s">
        <v>2706</v>
      </c>
    </row>
    <row r="410" spans="2:5" x14ac:dyDescent="0.25">
      <c r="B410" s="5" t="s">
        <v>2503</v>
      </c>
      <c r="C410" s="32" t="s">
        <v>2792</v>
      </c>
      <c r="D410" s="32" t="s">
        <v>2690</v>
      </c>
      <c r="E410" s="32" t="s">
        <v>2689</v>
      </c>
    </row>
    <row r="411" spans="2:5" x14ac:dyDescent="0.25">
      <c r="B411" s="5" t="s">
        <v>2502</v>
      </c>
      <c r="C411" s="32" t="s">
        <v>2791</v>
      </c>
      <c r="D411" s="32" t="s">
        <v>2697</v>
      </c>
      <c r="E411" s="32" t="s">
        <v>2723</v>
      </c>
    </row>
    <row r="412" spans="2:5" x14ac:dyDescent="0.25">
      <c r="E412" s="32" t="s">
        <v>61</v>
      </c>
    </row>
    <row r="413" spans="2:5" x14ac:dyDescent="0.25">
      <c r="E413" s="32" t="s">
        <v>2703</v>
      </c>
    </row>
    <row r="414" spans="2:5" x14ac:dyDescent="0.25">
      <c r="E414" s="32" t="s">
        <v>2702</v>
      </c>
    </row>
    <row r="415" spans="2:5" x14ac:dyDescent="0.25">
      <c r="E415" s="32" t="s">
        <v>82</v>
      </c>
    </row>
    <row r="416" spans="2:5" x14ac:dyDescent="0.25">
      <c r="E416" s="32" t="s">
        <v>2706</v>
      </c>
    </row>
    <row r="417" spans="2:5" x14ac:dyDescent="0.25">
      <c r="B417" s="5" t="s">
        <v>2501</v>
      </c>
      <c r="C417" s="32" t="s">
        <v>2790</v>
      </c>
      <c r="D417" s="32" t="s">
        <v>2690</v>
      </c>
      <c r="E417" s="32" t="s">
        <v>2689</v>
      </c>
    </row>
    <row r="418" spans="2:5" x14ac:dyDescent="0.25">
      <c r="B418" s="5" t="s">
        <v>2500</v>
      </c>
      <c r="C418" s="32" t="s">
        <v>2789</v>
      </c>
      <c r="D418" s="32" t="s">
        <v>2697</v>
      </c>
      <c r="E418" s="32" t="s">
        <v>2696</v>
      </c>
    </row>
    <row r="419" spans="2:5" x14ac:dyDescent="0.25">
      <c r="E419" s="32" t="s">
        <v>2779</v>
      </c>
    </row>
    <row r="420" spans="2:5" x14ac:dyDescent="0.25">
      <c r="E420" s="32" t="s">
        <v>2778</v>
      </c>
    </row>
    <row r="421" spans="2:5" x14ac:dyDescent="0.25">
      <c r="B421" s="5" t="s">
        <v>2499</v>
      </c>
      <c r="C421" s="32" t="s">
        <v>2788</v>
      </c>
      <c r="D421" s="32" t="s">
        <v>2690</v>
      </c>
      <c r="E421" s="32" t="s">
        <v>2689</v>
      </c>
    </row>
    <row r="422" spans="2:5" x14ac:dyDescent="0.25">
      <c r="B422" s="5" t="s">
        <v>2498</v>
      </c>
      <c r="C422" s="32" t="s">
        <v>2787</v>
      </c>
      <c r="D422" s="32" t="s">
        <v>2697</v>
      </c>
      <c r="E422" s="32" t="s">
        <v>61</v>
      </c>
    </row>
    <row r="423" spans="2:5" x14ac:dyDescent="0.25">
      <c r="E423" s="32" t="s">
        <v>2703</v>
      </c>
    </row>
    <row r="424" spans="2:5" x14ac:dyDescent="0.25">
      <c r="E424" s="32" t="s">
        <v>2702</v>
      </c>
    </row>
    <row r="425" spans="2:5" x14ac:dyDescent="0.25">
      <c r="E425" s="32" t="s">
        <v>82</v>
      </c>
    </row>
    <row r="426" spans="2:5" x14ac:dyDescent="0.25">
      <c r="E426" s="32" t="s">
        <v>2706</v>
      </c>
    </row>
    <row r="427" spans="2:5" x14ac:dyDescent="0.25">
      <c r="B427" s="5" t="s">
        <v>2497</v>
      </c>
      <c r="C427" s="32" t="s">
        <v>2786</v>
      </c>
      <c r="D427" s="32" t="s">
        <v>2690</v>
      </c>
      <c r="E427" s="32" t="s">
        <v>2689</v>
      </c>
    </row>
    <row r="428" spans="2:5" x14ac:dyDescent="0.25">
      <c r="B428" s="5" t="s">
        <v>2496</v>
      </c>
      <c r="C428" s="32" t="s">
        <v>2785</v>
      </c>
      <c r="D428" s="32" t="s">
        <v>2697</v>
      </c>
      <c r="E428" s="32" t="s">
        <v>61</v>
      </c>
    </row>
    <row r="429" spans="2:5" x14ac:dyDescent="0.25">
      <c r="E429" s="32" t="s">
        <v>2703</v>
      </c>
    </row>
    <row r="430" spans="2:5" x14ac:dyDescent="0.25">
      <c r="E430" s="32" t="s">
        <v>2702</v>
      </c>
    </row>
    <row r="431" spans="2:5" x14ac:dyDescent="0.25">
      <c r="E431" s="32" t="s">
        <v>82</v>
      </c>
    </row>
    <row r="432" spans="2:5" x14ac:dyDescent="0.25">
      <c r="E432" s="32" t="s">
        <v>2706</v>
      </c>
    </row>
    <row r="433" spans="1:5" x14ac:dyDescent="0.25">
      <c r="B433" s="5" t="s">
        <v>2495</v>
      </c>
      <c r="C433" s="32" t="s">
        <v>2784</v>
      </c>
      <c r="D433" s="32" t="s">
        <v>2690</v>
      </c>
      <c r="E433" s="32" t="s">
        <v>2689</v>
      </c>
    </row>
    <row r="434" spans="1:5" x14ac:dyDescent="0.25">
      <c r="B434" s="5" t="s">
        <v>2494</v>
      </c>
      <c r="C434" s="32" t="s">
        <v>2783</v>
      </c>
      <c r="D434" s="32" t="s">
        <v>2697</v>
      </c>
      <c r="E434" s="32" t="s">
        <v>61</v>
      </c>
    </row>
    <row r="435" spans="1:5" x14ac:dyDescent="0.25">
      <c r="E435" s="32" t="s">
        <v>2703</v>
      </c>
    </row>
    <row r="436" spans="1:5" x14ac:dyDescent="0.25">
      <c r="E436" s="32" t="s">
        <v>2702</v>
      </c>
    </row>
    <row r="437" spans="1:5" x14ac:dyDescent="0.25">
      <c r="E437" s="32" t="s">
        <v>82</v>
      </c>
    </row>
    <row r="438" spans="1:5" x14ac:dyDescent="0.25">
      <c r="E438" s="32" t="s">
        <v>2706</v>
      </c>
    </row>
    <row r="439" spans="1:5" x14ac:dyDescent="0.25">
      <c r="B439" s="5" t="s">
        <v>2493</v>
      </c>
      <c r="C439" s="32" t="s">
        <v>2782</v>
      </c>
      <c r="D439" s="32" t="s">
        <v>2690</v>
      </c>
      <c r="E439" s="32" t="s">
        <v>2689</v>
      </c>
    </row>
    <row r="440" spans="1:5" x14ac:dyDescent="0.25">
      <c r="B440" s="5" t="s">
        <v>2492</v>
      </c>
      <c r="C440" s="32" t="s">
        <v>2781</v>
      </c>
      <c r="D440" s="32" t="s">
        <v>2697</v>
      </c>
      <c r="E440" s="32" t="s">
        <v>2696</v>
      </c>
    </row>
    <row r="441" spans="1:5" x14ac:dyDescent="0.25">
      <c r="E441" s="32" t="s">
        <v>2779</v>
      </c>
    </row>
    <row r="442" spans="1:5" x14ac:dyDescent="0.25">
      <c r="E442" s="32" t="s">
        <v>2778</v>
      </c>
    </row>
    <row r="443" spans="1:5" x14ac:dyDescent="0.25">
      <c r="B443" s="5" t="s">
        <v>2491</v>
      </c>
      <c r="C443" s="32" t="s">
        <v>2780</v>
      </c>
      <c r="D443" s="32" t="s">
        <v>2690</v>
      </c>
      <c r="E443" s="32" t="s">
        <v>2689</v>
      </c>
    </row>
    <row r="444" spans="1:5" x14ac:dyDescent="0.25">
      <c r="B444" s="5" t="s">
        <v>2490</v>
      </c>
      <c r="C444" s="32" t="s">
        <v>2698</v>
      </c>
      <c r="D444" s="32" t="s">
        <v>2697</v>
      </c>
      <c r="E444" s="32" t="s">
        <v>2696</v>
      </c>
    </row>
    <row r="445" spans="1:5" x14ac:dyDescent="0.25">
      <c r="E445" s="32" t="s">
        <v>2779</v>
      </c>
    </row>
    <row r="446" spans="1:5" x14ac:dyDescent="0.25">
      <c r="E446" s="32" t="s">
        <v>2778</v>
      </c>
    </row>
    <row r="447" spans="1:5" s="37" customFormat="1" x14ac:dyDescent="0.25">
      <c r="B447" s="38" t="s">
        <v>2489</v>
      </c>
      <c r="C447" s="37" t="s">
        <v>2777</v>
      </c>
      <c r="D447" s="37" t="s">
        <v>2690</v>
      </c>
      <c r="E447" s="37" t="s">
        <v>2689</v>
      </c>
    </row>
    <row r="448" spans="1:5" x14ac:dyDescent="0.25">
      <c r="A448" s="32" t="s">
        <v>426</v>
      </c>
      <c r="B448" s="5" t="s">
        <v>2688</v>
      </c>
      <c r="C448" s="32" t="s">
        <v>2776</v>
      </c>
      <c r="D448" s="32" t="s">
        <v>2697</v>
      </c>
      <c r="E448" s="32" t="s">
        <v>61</v>
      </c>
    </row>
    <row r="449" spans="2:5" x14ac:dyDescent="0.25">
      <c r="E449" s="32" t="s">
        <v>2703</v>
      </c>
    </row>
    <row r="450" spans="2:5" x14ac:dyDescent="0.25">
      <c r="E450" s="32" t="s">
        <v>2702</v>
      </c>
    </row>
    <row r="451" spans="2:5" x14ac:dyDescent="0.25">
      <c r="E451" s="32" t="s">
        <v>82</v>
      </c>
    </row>
    <row r="452" spans="2:5" x14ac:dyDescent="0.25">
      <c r="B452" s="5" t="s">
        <v>2687</v>
      </c>
      <c r="C452" s="32" t="s">
        <v>2775</v>
      </c>
      <c r="D452" s="32" t="s">
        <v>2690</v>
      </c>
      <c r="E452" s="32" t="s">
        <v>2689</v>
      </c>
    </row>
    <row r="453" spans="2:5" x14ac:dyDescent="0.25">
      <c r="B453" s="5" t="s">
        <v>2686</v>
      </c>
      <c r="C453" s="32" t="s">
        <v>2774</v>
      </c>
      <c r="D453" s="32" t="s">
        <v>2697</v>
      </c>
      <c r="E453" s="32" t="s">
        <v>2723</v>
      </c>
    </row>
    <row r="454" spans="2:5" x14ac:dyDescent="0.25">
      <c r="E454" s="32" t="s">
        <v>61</v>
      </c>
    </row>
    <row r="455" spans="2:5" x14ac:dyDescent="0.25">
      <c r="E455" s="32" t="s">
        <v>2703</v>
      </c>
    </row>
    <row r="456" spans="2:5" x14ac:dyDescent="0.25">
      <c r="E456" s="32" t="s">
        <v>2702</v>
      </c>
    </row>
    <row r="457" spans="2:5" x14ac:dyDescent="0.25">
      <c r="E457" s="32" t="s">
        <v>82</v>
      </c>
    </row>
    <row r="458" spans="2:5" x14ac:dyDescent="0.25">
      <c r="E458" s="32" t="s">
        <v>2706</v>
      </c>
    </row>
    <row r="459" spans="2:5" x14ac:dyDescent="0.25">
      <c r="B459" s="5" t="s">
        <v>2685</v>
      </c>
      <c r="C459" s="32" t="s">
        <v>2773</v>
      </c>
      <c r="D459" s="32" t="s">
        <v>2690</v>
      </c>
      <c r="E459" s="32" t="s">
        <v>2689</v>
      </c>
    </row>
    <row r="460" spans="2:5" x14ac:dyDescent="0.25">
      <c r="B460" s="5" t="s">
        <v>2684</v>
      </c>
      <c r="C460" s="32" t="s">
        <v>2772</v>
      </c>
      <c r="D460" s="32" t="s">
        <v>2697</v>
      </c>
      <c r="E460" s="32" t="s">
        <v>2723</v>
      </c>
    </row>
    <row r="461" spans="2:5" x14ac:dyDescent="0.25">
      <c r="E461" s="32" t="s">
        <v>61</v>
      </c>
    </row>
    <row r="462" spans="2:5" x14ac:dyDescent="0.25">
      <c r="E462" s="32" t="s">
        <v>2703</v>
      </c>
    </row>
    <row r="463" spans="2:5" x14ac:dyDescent="0.25">
      <c r="E463" s="32" t="s">
        <v>2702</v>
      </c>
    </row>
    <row r="464" spans="2:5" x14ac:dyDescent="0.25">
      <c r="E464" s="32" t="s">
        <v>82</v>
      </c>
    </row>
    <row r="465" spans="2:5" x14ac:dyDescent="0.25">
      <c r="E465" s="32" t="s">
        <v>2706</v>
      </c>
    </row>
    <row r="466" spans="2:5" x14ac:dyDescent="0.25">
      <c r="B466" s="5" t="s">
        <v>2683</v>
      </c>
      <c r="C466" s="32" t="s">
        <v>2771</v>
      </c>
      <c r="D466" s="32" t="s">
        <v>2690</v>
      </c>
      <c r="E466" s="32" t="s">
        <v>2689</v>
      </c>
    </row>
    <row r="467" spans="2:5" x14ac:dyDescent="0.25">
      <c r="B467" s="5" t="s">
        <v>2682</v>
      </c>
      <c r="C467" s="32" t="s">
        <v>2770</v>
      </c>
      <c r="D467" s="32" t="s">
        <v>2697</v>
      </c>
      <c r="E467" s="32" t="s">
        <v>2723</v>
      </c>
    </row>
    <row r="468" spans="2:5" x14ac:dyDescent="0.25">
      <c r="E468" s="32" t="s">
        <v>61</v>
      </c>
    </row>
    <row r="469" spans="2:5" x14ac:dyDescent="0.25">
      <c r="E469" s="32" t="s">
        <v>2703</v>
      </c>
    </row>
    <row r="470" spans="2:5" x14ac:dyDescent="0.25">
      <c r="E470" s="32" t="s">
        <v>2702</v>
      </c>
    </row>
    <row r="471" spans="2:5" x14ac:dyDescent="0.25">
      <c r="E471" s="32" t="s">
        <v>82</v>
      </c>
    </row>
    <row r="472" spans="2:5" x14ac:dyDescent="0.25">
      <c r="E472" s="32" t="s">
        <v>2706</v>
      </c>
    </row>
    <row r="473" spans="2:5" x14ac:dyDescent="0.25">
      <c r="B473" s="5" t="s">
        <v>2681</v>
      </c>
      <c r="C473" s="32" t="s">
        <v>2769</v>
      </c>
      <c r="D473" s="32" t="s">
        <v>2690</v>
      </c>
      <c r="E473" s="32" t="s">
        <v>2689</v>
      </c>
    </row>
    <row r="474" spans="2:5" x14ac:dyDescent="0.25">
      <c r="B474" s="5" t="s">
        <v>2680</v>
      </c>
      <c r="C474" s="32" t="s">
        <v>2768</v>
      </c>
      <c r="D474" s="32" t="s">
        <v>2697</v>
      </c>
      <c r="E474" s="32" t="s">
        <v>2723</v>
      </c>
    </row>
    <row r="475" spans="2:5" x14ac:dyDescent="0.25">
      <c r="E475" s="32" t="s">
        <v>61</v>
      </c>
    </row>
    <row r="476" spans="2:5" x14ac:dyDescent="0.25">
      <c r="E476" s="32" t="s">
        <v>2703</v>
      </c>
    </row>
    <row r="477" spans="2:5" x14ac:dyDescent="0.25">
      <c r="E477" s="32" t="s">
        <v>2702</v>
      </c>
    </row>
    <row r="478" spans="2:5" x14ac:dyDescent="0.25">
      <c r="E478" s="32" t="s">
        <v>82</v>
      </c>
    </row>
    <row r="479" spans="2:5" x14ac:dyDescent="0.25">
      <c r="E479" s="32" t="s">
        <v>2706</v>
      </c>
    </row>
    <row r="480" spans="2:5" x14ac:dyDescent="0.25">
      <c r="B480" s="5" t="s">
        <v>2679</v>
      </c>
      <c r="C480" s="32" t="s">
        <v>2767</v>
      </c>
      <c r="D480" s="32" t="s">
        <v>2690</v>
      </c>
      <c r="E480" s="32" t="s">
        <v>2689</v>
      </c>
    </row>
    <row r="481" spans="2:5" x14ac:dyDescent="0.25">
      <c r="B481" s="5" t="s">
        <v>2678</v>
      </c>
      <c r="C481" s="32" t="s">
        <v>2766</v>
      </c>
      <c r="D481" s="32" t="s">
        <v>2697</v>
      </c>
      <c r="E481" s="32" t="s">
        <v>2723</v>
      </c>
    </row>
    <row r="482" spans="2:5" x14ac:dyDescent="0.25">
      <c r="E482" s="32" t="s">
        <v>61</v>
      </c>
    </row>
    <row r="483" spans="2:5" x14ac:dyDescent="0.25">
      <c r="E483" s="32" t="s">
        <v>2703</v>
      </c>
    </row>
    <row r="484" spans="2:5" x14ac:dyDescent="0.25">
      <c r="E484" s="32" t="s">
        <v>2702</v>
      </c>
    </row>
    <row r="485" spans="2:5" x14ac:dyDescent="0.25">
      <c r="E485" s="32" t="s">
        <v>82</v>
      </c>
    </row>
    <row r="486" spans="2:5" x14ac:dyDescent="0.25">
      <c r="E486" s="32" t="s">
        <v>2706</v>
      </c>
    </row>
    <row r="487" spans="2:5" x14ac:dyDescent="0.25">
      <c r="B487" s="5" t="s">
        <v>2677</v>
      </c>
      <c r="C487" s="32" t="s">
        <v>2765</v>
      </c>
      <c r="D487" s="32" t="s">
        <v>2690</v>
      </c>
      <c r="E487" s="32" t="s">
        <v>2689</v>
      </c>
    </row>
    <row r="488" spans="2:5" x14ac:dyDescent="0.25">
      <c r="B488" s="5" t="s">
        <v>2676</v>
      </c>
      <c r="C488" s="32" t="s">
        <v>2764</v>
      </c>
      <c r="D488" s="32" t="s">
        <v>2697</v>
      </c>
      <c r="E488" s="32" t="s">
        <v>2723</v>
      </c>
    </row>
    <row r="489" spans="2:5" x14ac:dyDescent="0.25">
      <c r="E489" s="32" t="s">
        <v>61</v>
      </c>
    </row>
    <row r="490" spans="2:5" x14ac:dyDescent="0.25">
      <c r="E490" s="32" t="s">
        <v>2703</v>
      </c>
    </row>
    <row r="491" spans="2:5" x14ac:dyDescent="0.25">
      <c r="E491" s="32" t="s">
        <v>2702</v>
      </c>
    </row>
    <row r="492" spans="2:5" x14ac:dyDescent="0.25">
      <c r="E492" s="32" t="s">
        <v>82</v>
      </c>
    </row>
    <row r="493" spans="2:5" x14ac:dyDescent="0.25">
      <c r="E493" s="32" t="s">
        <v>2706</v>
      </c>
    </row>
    <row r="494" spans="2:5" x14ac:dyDescent="0.25">
      <c r="B494" s="5" t="s">
        <v>2675</v>
      </c>
      <c r="C494" s="32" t="s">
        <v>2763</v>
      </c>
      <c r="D494" s="32" t="s">
        <v>2690</v>
      </c>
      <c r="E494" s="32" t="s">
        <v>2689</v>
      </c>
    </row>
    <row r="495" spans="2:5" x14ac:dyDescent="0.25">
      <c r="B495" s="5" t="s">
        <v>2674</v>
      </c>
      <c r="C495" s="32" t="s">
        <v>2762</v>
      </c>
      <c r="D495" s="32" t="s">
        <v>2697</v>
      </c>
      <c r="E495" s="32" t="s">
        <v>2723</v>
      </c>
    </row>
    <row r="496" spans="2:5" x14ac:dyDescent="0.25">
      <c r="E496" s="32" t="s">
        <v>61</v>
      </c>
    </row>
    <row r="497" spans="2:5" x14ac:dyDescent="0.25">
      <c r="E497" s="32" t="s">
        <v>2703</v>
      </c>
    </row>
    <row r="498" spans="2:5" x14ac:dyDescent="0.25">
      <c r="E498" s="32" t="s">
        <v>2702</v>
      </c>
    </row>
    <row r="499" spans="2:5" x14ac:dyDescent="0.25">
      <c r="E499" s="32" t="s">
        <v>82</v>
      </c>
    </row>
    <row r="500" spans="2:5" x14ac:dyDescent="0.25">
      <c r="E500" s="32" t="s">
        <v>2706</v>
      </c>
    </row>
    <row r="501" spans="2:5" x14ac:dyDescent="0.25">
      <c r="B501" s="5" t="s">
        <v>2673</v>
      </c>
      <c r="C501" s="32" t="s">
        <v>2761</v>
      </c>
      <c r="D501" s="32" t="s">
        <v>2690</v>
      </c>
      <c r="E501" s="32" t="s">
        <v>2689</v>
      </c>
    </row>
    <row r="502" spans="2:5" x14ac:dyDescent="0.25">
      <c r="B502" s="5" t="s">
        <v>2672</v>
      </c>
      <c r="C502" s="32" t="s">
        <v>2760</v>
      </c>
      <c r="D502" s="32" t="s">
        <v>2697</v>
      </c>
      <c r="E502" s="32" t="s">
        <v>2696</v>
      </c>
    </row>
    <row r="503" spans="2:5" x14ac:dyDescent="0.25">
      <c r="E503" s="32" t="s">
        <v>2695</v>
      </c>
    </row>
    <row r="504" spans="2:5" x14ac:dyDescent="0.25">
      <c r="E504" s="32" t="s">
        <v>2694</v>
      </c>
    </row>
    <row r="505" spans="2:5" x14ac:dyDescent="0.25">
      <c r="E505" s="32" t="s">
        <v>2693</v>
      </c>
    </row>
    <row r="506" spans="2:5" x14ac:dyDescent="0.25">
      <c r="E506" s="32" t="s">
        <v>2692</v>
      </c>
    </row>
    <row r="507" spans="2:5" x14ac:dyDescent="0.25">
      <c r="B507" s="5" t="s">
        <v>2671</v>
      </c>
      <c r="C507" s="32" t="s">
        <v>2759</v>
      </c>
      <c r="D507" s="32" t="s">
        <v>2690</v>
      </c>
      <c r="E507" s="32" t="s">
        <v>2689</v>
      </c>
    </row>
    <row r="508" spans="2:5" x14ac:dyDescent="0.25">
      <c r="B508" s="5" t="s">
        <v>2670</v>
      </c>
      <c r="C508" s="32" t="s">
        <v>2758</v>
      </c>
      <c r="D508" s="32" t="s">
        <v>2697</v>
      </c>
      <c r="E508" s="32" t="s">
        <v>61</v>
      </c>
    </row>
    <row r="509" spans="2:5" x14ac:dyDescent="0.25">
      <c r="E509" s="32" t="s">
        <v>2703</v>
      </c>
    </row>
    <row r="510" spans="2:5" x14ac:dyDescent="0.25">
      <c r="E510" s="32" t="s">
        <v>2702</v>
      </c>
    </row>
    <row r="511" spans="2:5" x14ac:dyDescent="0.25">
      <c r="E511" s="32" t="s">
        <v>82</v>
      </c>
    </row>
    <row r="512" spans="2:5" x14ac:dyDescent="0.25">
      <c r="E512" s="32" t="s">
        <v>2692</v>
      </c>
    </row>
    <row r="513" spans="2:5" x14ac:dyDescent="0.25">
      <c r="B513" s="5" t="s">
        <v>2669</v>
      </c>
      <c r="C513" s="32" t="s">
        <v>2757</v>
      </c>
      <c r="D513" s="32" t="s">
        <v>2690</v>
      </c>
      <c r="E513" s="32" t="s">
        <v>2689</v>
      </c>
    </row>
    <row r="514" spans="2:5" x14ac:dyDescent="0.25">
      <c r="B514" s="5" t="s">
        <v>2668</v>
      </c>
      <c r="C514" s="32" t="s">
        <v>2756</v>
      </c>
      <c r="D514" s="32" t="s">
        <v>2697</v>
      </c>
      <c r="E514" s="32" t="s">
        <v>2723</v>
      </c>
    </row>
    <row r="515" spans="2:5" x14ac:dyDescent="0.25">
      <c r="E515" s="32" t="s">
        <v>61</v>
      </c>
    </row>
    <row r="516" spans="2:5" x14ac:dyDescent="0.25">
      <c r="E516" s="32" t="s">
        <v>2703</v>
      </c>
    </row>
    <row r="517" spans="2:5" x14ac:dyDescent="0.25">
      <c r="E517" s="32" t="s">
        <v>2702</v>
      </c>
    </row>
    <row r="518" spans="2:5" x14ac:dyDescent="0.25">
      <c r="E518" s="32" t="s">
        <v>82</v>
      </c>
    </row>
    <row r="519" spans="2:5" x14ac:dyDescent="0.25">
      <c r="E519" s="32" t="s">
        <v>2706</v>
      </c>
    </row>
    <row r="520" spans="2:5" x14ac:dyDescent="0.25">
      <c r="B520" s="5" t="s">
        <v>2667</v>
      </c>
      <c r="C520" s="32" t="s">
        <v>2755</v>
      </c>
      <c r="D520" s="32" t="s">
        <v>2690</v>
      </c>
      <c r="E520" s="32" t="s">
        <v>2689</v>
      </c>
    </row>
    <row r="521" spans="2:5" x14ac:dyDescent="0.25">
      <c r="B521" s="5" t="s">
        <v>2666</v>
      </c>
      <c r="C521" s="32" t="s">
        <v>2754</v>
      </c>
      <c r="D521" s="32" t="s">
        <v>2697</v>
      </c>
      <c r="E521" s="32" t="s">
        <v>2723</v>
      </c>
    </row>
    <row r="522" spans="2:5" x14ac:dyDescent="0.25">
      <c r="E522" s="32" t="s">
        <v>61</v>
      </c>
    </row>
    <row r="523" spans="2:5" x14ac:dyDescent="0.25">
      <c r="E523" s="32" t="s">
        <v>2703</v>
      </c>
    </row>
    <row r="524" spans="2:5" x14ac:dyDescent="0.25">
      <c r="E524" s="32" t="s">
        <v>2702</v>
      </c>
    </row>
    <row r="525" spans="2:5" x14ac:dyDescent="0.25">
      <c r="E525" s="32" t="s">
        <v>82</v>
      </c>
    </row>
    <row r="526" spans="2:5" x14ac:dyDescent="0.25">
      <c r="E526" s="32" t="s">
        <v>2706</v>
      </c>
    </row>
    <row r="527" spans="2:5" x14ac:dyDescent="0.25">
      <c r="B527" s="5" t="s">
        <v>2665</v>
      </c>
      <c r="C527" s="32" t="s">
        <v>2753</v>
      </c>
      <c r="D527" s="32" t="s">
        <v>2690</v>
      </c>
      <c r="E527" s="32" t="s">
        <v>2689</v>
      </c>
    </row>
    <row r="528" spans="2:5" x14ac:dyDescent="0.25">
      <c r="B528" s="5" t="s">
        <v>2664</v>
      </c>
      <c r="C528" s="32" t="s">
        <v>2752</v>
      </c>
      <c r="D528" s="32" t="s">
        <v>2697</v>
      </c>
      <c r="E528" s="32" t="s">
        <v>61</v>
      </c>
    </row>
    <row r="529" spans="2:5" x14ac:dyDescent="0.25">
      <c r="E529" s="32" t="s">
        <v>2703</v>
      </c>
    </row>
    <row r="530" spans="2:5" x14ac:dyDescent="0.25">
      <c r="E530" s="32" t="s">
        <v>2702</v>
      </c>
    </row>
    <row r="531" spans="2:5" x14ac:dyDescent="0.25">
      <c r="E531" s="32" t="s">
        <v>82</v>
      </c>
    </row>
    <row r="532" spans="2:5" x14ac:dyDescent="0.25">
      <c r="E532" s="32" t="s">
        <v>2692</v>
      </c>
    </row>
    <row r="533" spans="2:5" x14ac:dyDescent="0.25">
      <c r="B533" s="5" t="s">
        <v>2663</v>
      </c>
      <c r="C533" s="32" t="s">
        <v>2751</v>
      </c>
      <c r="D533" s="32" t="s">
        <v>2690</v>
      </c>
      <c r="E533" s="32" t="s">
        <v>2689</v>
      </c>
    </row>
    <row r="534" spans="2:5" x14ac:dyDescent="0.25">
      <c r="B534" s="5" t="s">
        <v>2662</v>
      </c>
      <c r="C534" s="32" t="s">
        <v>2750</v>
      </c>
      <c r="D534" s="32" t="s">
        <v>2697</v>
      </c>
      <c r="E534" s="32" t="s">
        <v>2723</v>
      </c>
    </row>
    <row r="535" spans="2:5" x14ac:dyDescent="0.25">
      <c r="E535" s="32" t="s">
        <v>61</v>
      </c>
    </row>
    <row r="536" spans="2:5" x14ac:dyDescent="0.25">
      <c r="E536" s="32" t="s">
        <v>2703</v>
      </c>
    </row>
    <row r="537" spans="2:5" x14ac:dyDescent="0.25">
      <c r="E537" s="32" t="s">
        <v>2702</v>
      </c>
    </row>
    <row r="538" spans="2:5" x14ac:dyDescent="0.25">
      <c r="E538" s="32" t="s">
        <v>82</v>
      </c>
    </row>
    <row r="539" spans="2:5" x14ac:dyDescent="0.25">
      <c r="E539" s="32" t="s">
        <v>2706</v>
      </c>
    </row>
    <row r="540" spans="2:5" x14ac:dyDescent="0.25">
      <c r="B540" s="5" t="s">
        <v>2661</v>
      </c>
      <c r="C540" s="32" t="s">
        <v>2749</v>
      </c>
      <c r="D540" s="32" t="s">
        <v>2690</v>
      </c>
      <c r="E540" s="32" t="s">
        <v>2689</v>
      </c>
    </row>
    <row r="541" spans="2:5" x14ac:dyDescent="0.25">
      <c r="B541" s="5" t="s">
        <v>2660</v>
      </c>
      <c r="C541" s="32" t="s">
        <v>2748</v>
      </c>
      <c r="D541" s="32" t="s">
        <v>2697</v>
      </c>
      <c r="E541" s="32" t="s">
        <v>2696</v>
      </c>
    </row>
    <row r="542" spans="2:5" x14ac:dyDescent="0.25">
      <c r="E542" s="32" t="s">
        <v>2695</v>
      </c>
    </row>
    <row r="543" spans="2:5" x14ac:dyDescent="0.25">
      <c r="E543" s="32" t="s">
        <v>2694</v>
      </c>
    </row>
    <row r="544" spans="2:5" x14ac:dyDescent="0.25">
      <c r="E544" s="32" t="s">
        <v>2693</v>
      </c>
    </row>
    <row r="545" spans="2:5" x14ac:dyDescent="0.25">
      <c r="E545" s="32" t="s">
        <v>2692</v>
      </c>
    </row>
    <row r="546" spans="2:5" x14ac:dyDescent="0.25">
      <c r="B546" s="5" t="s">
        <v>2659</v>
      </c>
      <c r="C546" s="32" t="s">
        <v>2747</v>
      </c>
      <c r="D546" s="32" t="s">
        <v>2690</v>
      </c>
      <c r="E546" s="32" t="s">
        <v>2689</v>
      </c>
    </row>
    <row r="547" spans="2:5" x14ac:dyDescent="0.25">
      <c r="B547" s="5" t="s">
        <v>2658</v>
      </c>
      <c r="C547" s="32" t="s">
        <v>2746</v>
      </c>
      <c r="D547" s="32" t="s">
        <v>2697</v>
      </c>
      <c r="E547" s="32" t="s">
        <v>61</v>
      </c>
    </row>
    <row r="548" spans="2:5" x14ac:dyDescent="0.25">
      <c r="E548" s="32" t="s">
        <v>2703</v>
      </c>
    </row>
    <row r="549" spans="2:5" x14ac:dyDescent="0.25">
      <c r="E549" s="32" t="s">
        <v>2702</v>
      </c>
    </row>
    <row r="550" spans="2:5" x14ac:dyDescent="0.25">
      <c r="E550" s="32" t="s">
        <v>82</v>
      </c>
    </row>
    <row r="551" spans="2:5" x14ac:dyDescent="0.25">
      <c r="E551" s="32" t="s">
        <v>2692</v>
      </c>
    </row>
    <row r="552" spans="2:5" x14ac:dyDescent="0.25">
      <c r="B552" s="5" t="s">
        <v>2657</v>
      </c>
      <c r="C552" s="32" t="s">
        <v>2745</v>
      </c>
      <c r="D552" s="32" t="s">
        <v>2690</v>
      </c>
      <c r="E552" s="32" t="s">
        <v>2689</v>
      </c>
    </row>
    <row r="553" spans="2:5" x14ac:dyDescent="0.25">
      <c r="B553" s="5" t="s">
        <v>2656</v>
      </c>
      <c r="C553" s="32" t="s">
        <v>2744</v>
      </c>
      <c r="D553" s="32" t="s">
        <v>2697</v>
      </c>
      <c r="E553" s="32" t="s">
        <v>61</v>
      </c>
    </row>
    <row r="554" spans="2:5" x14ac:dyDescent="0.25">
      <c r="E554" s="32" t="s">
        <v>2703</v>
      </c>
    </row>
    <row r="555" spans="2:5" x14ac:dyDescent="0.25">
      <c r="E555" s="32" t="s">
        <v>2702</v>
      </c>
    </row>
    <row r="556" spans="2:5" x14ac:dyDescent="0.25">
      <c r="E556" s="32" t="s">
        <v>82</v>
      </c>
    </row>
    <row r="557" spans="2:5" x14ac:dyDescent="0.25">
      <c r="E557" s="32" t="s">
        <v>2692</v>
      </c>
    </row>
    <row r="558" spans="2:5" x14ac:dyDescent="0.25">
      <c r="B558" s="5" t="s">
        <v>2655</v>
      </c>
      <c r="C558" s="32" t="s">
        <v>2743</v>
      </c>
      <c r="D558" s="32" t="s">
        <v>2690</v>
      </c>
      <c r="E558" s="32" t="s">
        <v>2689</v>
      </c>
    </row>
    <row r="559" spans="2:5" x14ac:dyDescent="0.25">
      <c r="B559" s="5" t="s">
        <v>2654</v>
      </c>
      <c r="C559" s="32" t="s">
        <v>2742</v>
      </c>
      <c r="D559" s="32" t="s">
        <v>2697</v>
      </c>
      <c r="E559" s="32" t="s">
        <v>61</v>
      </c>
    </row>
    <row r="560" spans="2:5" x14ac:dyDescent="0.25">
      <c r="E560" s="32" t="s">
        <v>2703</v>
      </c>
    </row>
    <row r="561" spans="2:5" x14ac:dyDescent="0.25">
      <c r="E561" s="32" t="s">
        <v>2702</v>
      </c>
    </row>
    <row r="562" spans="2:5" x14ac:dyDescent="0.25">
      <c r="E562" s="32" t="s">
        <v>82</v>
      </c>
    </row>
    <row r="563" spans="2:5" x14ac:dyDescent="0.25">
      <c r="E563" s="32" t="s">
        <v>2692</v>
      </c>
    </row>
    <row r="564" spans="2:5" x14ac:dyDescent="0.25">
      <c r="B564" s="5" t="s">
        <v>2653</v>
      </c>
      <c r="C564" s="32" t="s">
        <v>2741</v>
      </c>
      <c r="D564" s="32" t="s">
        <v>2690</v>
      </c>
      <c r="E564" s="32" t="s">
        <v>2689</v>
      </c>
    </row>
    <row r="565" spans="2:5" x14ac:dyDescent="0.25">
      <c r="B565" s="5" t="s">
        <v>2652</v>
      </c>
      <c r="C565" s="32" t="s">
        <v>2740</v>
      </c>
      <c r="D565" s="32" t="s">
        <v>2697</v>
      </c>
      <c r="E565" s="32" t="s">
        <v>2696</v>
      </c>
    </row>
    <row r="566" spans="2:5" x14ac:dyDescent="0.25">
      <c r="E566" s="32" t="s">
        <v>2695</v>
      </c>
    </row>
    <row r="567" spans="2:5" x14ac:dyDescent="0.25">
      <c r="E567" s="32" t="s">
        <v>2694</v>
      </c>
    </row>
    <row r="568" spans="2:5" x14ac:dyDescent="0.25">
      <c r="E568" s="32" t="s">
        <v>2693</v>
      </c>
    </row>
    <row r="569" spans="2:5" x14ac:dyDescent="0.25">
      <c r="E569" s="32" t="s">
        <v>2692</v>
      </c>
    </row>
    <row r="570" spans="2:5" x14ac:dyDescent="0.25">
      <c r="B570" s="5" t="s">
        <v>2651</v>
      </c>
      <c r="C570" s="32" t="s">
        <v>2739</v>
      </c>
      <c r="D570" s="32" t="s">
        <v>2690</v>
      </c>
      <c r="E570" s="32" t="s">
        <v>2689</v>
      </c>
    </row>
    <row r="571" spans="2:5" x14ac:dyDescent="0.25">
      <c r="B571" s="5" t="s">
        <v>2650</v>
      </c>
      <c r="C571" s="32" t="s">
        <v>2738</v>
      </c>
      <c r="D571" s="32" t="s">
        <v>2697</v>
      </c>
      <c r="E571" s="32" t="s">
        <v>61</v>
      </c>
    </row>
    <row r="572" spans="2:5" x14ac:dyDescent="0.25">
      <c r="E572" s="32" t="s">
        <v>2703</v>
      </c>
    </row>
    <row r="573" spans="2:5" x14ac:dyDescent="0.25">
      <c r="E573" s="32" t="s">
        <v>2702</v>
      </c>
    </row>
    <row r="574" spans="2:5" x14ac:dyDescent="0.25">
      <c r="E574" s="32" t="s">
        <v>82</v>
      </c>
    </row>
    <row r="575" spans="2:5" x14ac:dyDescent="0.25">
      <c r="E575" s="32" t="s">
        <v>2692</v>
      </c>
    </row>
    <row r="576" spans="2:5" x14ac:dyDescent="0.25">
      <c r="B576" s="5" t="s">
        <v>2649</v>
      </c>
      <c r="C576" s="32" t="s">
        <v>2737</v>
      </c>
      <c r="D576" s="32" t="s">
        <v>2690</v>
      </c>
      <c r="E576" s="32" t="s">
        <v>2689</v>
      </c>
    </row>
    <row r="577" spans="2:5" x14ac:dyDescent="0.25">
      <c r="B577" s="5" t="s">
        <v>2648</v>
      </c>
      <c r="C577" s="32" t="s">
        <v>2736</v>
      </c>
      <c r="D577" s="32" t="s">
        <v>2697</v>
      </c>
      <c r="E577" s="32" t="s">
        <v>2723</v>
      </c>
    </row>
    <row r="578" spans="2:5" x14ac:dyDescent="0.25">
      <c r="E578" s="32" t="s">
        <v>61</v>
      </c>
    </row>
    <row r="579" spans="2:5" x14ac:dyDescent="0.25">
      <c r="E579" s="32" t="s">
        <v>2703</v>
      </c>
    </row>
    <row r="580" spans="2:5" x14ac:dyDescent="0.25">
      <c r="E580" s="32" t="s">
        <v>2702</v>
      </c>
    </row>
    <row r="581" spans="2:5" x14ac:dyDescent="0.25">
      <c r="E581" s="32" t="s">
        <v>82</v>
      </c>
    </row>
    <row r="582" spans="2:5" x14ac:dyDescent="0.25">
      <c r="E582" s="32" t="s">
        <v>2706</v>
      </c>
    </row>
    <row r="583" spans="2:5" x14ac:dyDescent="0.25">
      <c r="B583" s="5" t="s">
        <v>2647</v>
      </c>
      <c r="C583" s="32" t="s">
        <v>2735</v>
      </c>
      <c r="D583" s="32" t="s">
        <v>2690</v>
      </c>
      <c r="E583" s="32" t="s">
        <v>2689</v>
      </c>
    </row>
    <row r="584" spans="2:5" x14ac:dyDescent="0.25">
      <c r="B584" s="5" t="s">
        <v>2646</v>
      </c>
      <c r="C584" s="32" t="s">
        <v>2734</v>
      </c>
      <c r="D584" s="32" t="s">
        <v>2697</v>
      </c>
      <c r="E584" s="32" t="s">
        <v>2696</v>
      </c>
    </row>
    <row r="585" spans="2:5" x14ac:dyDescent="0.25">
      <c r="E585" s="32" t="s">
        <v>2695</v>
      </c>
    </row>
    <row r="586" spans="2:5" x14ac:dyDescent="0.25">
      <c r="E586" s="32" t="s">
        <v>2694</v>
      </c>
    </row>
    <row r="587" spans="2:5" x14ac:dyDescent="0.25">
      <c r="E587" s="32" t="s">
        <v>2693</v>
      </c>
    </row>
    <row r="588" spans="2:5" x14ac:dyDescent="0.25">
      <c r="E588" s="32" t="s">
        <v>2692</v>
      </c>
    </row>
    <row r="589" spans="2:5" x14ac:dyDescent="0.25">
      <c r="B589" s="5" t="s">
        <v>2645</v>
      </c>
      <c r="C589" s="32" t="s">
        <v>2733</v>
      </c>
      <c r="D589" s="32" t="s">
        <v>2690</v>
      </c>
      <c r="E589" s="32" t="s">
        <v>2689</v>
      </c>
    </row>
    <row r="590" spans="2:5" x14ac:dyDescent="0.25">
      <c r="B590" s="5" t="s">
        <v>2644</v>
      </c>
      <c r="C590" s="32" t="s">
        <v>2732</v>
      </c>
      <c r="D590" s="32" t="s">
        <v>2697</v>
      </c>
      <c r="E590" s="32" t="s">
        <v>61</v>
      </c>
    </row>
    <row r="591" spans="2:5" x14ac:dyDescent="0.25">
      <c r="E591" s="32" t="s">
        <v>2703</v>
      </c>
    </row>
    <row r="592" spans="2:5" x14ac:dyDescent="0.25">
      <c r="E592" s="32" t="s">
        <v>2702</v>
      </c>
    </row>
    <row r="593" spans="2:5" x14ac:dyDescent="0.25">
      <c r="E593" s="32" t="s">
        <v>82</v>
      </c>
    </row>
    <row r="594" spans="2:5" x14ac:dyDescent="0.25">
      <c r="E594" s="32" t="s">
        <v>2692</v>
      </c>
    </row>
    <row r="595" spans="2:5" x14ac:dyDescent="0.25">
      <c r="B595" s="5" t="s">
        <v>2643</v>
      </c>
      <c r="C595" s="32" t="s">
        <v>2731</v>
      </c>
      <c r="D595" s="32" t="s">
        <v>2690</v>
      </c>
      <c r="E595" s="32" t="s">
        <v>2689</v>
      </c>
    </row>
    <row r="596" spans="2:5" x14ac:dyDescent="0.25">
      <c r="B596" s="5" t="s">
        <v>2642</v>
      </c>
      <c r="C596" s="32" t="s">
        <v>2730</v>
      </c>
      <c r="D596" s="32" t="s">
        <v>2697</v>
      </c>
      <c r="E596" s="32" t="s">
        <v>61</v>
      </c>
    </row>
    <row r="597" spans="2:5" x14ac:dyDescent="0.25">
      <c r="E597" s="32" t="s">
        <v>2703</v>
      </c>
    </row>
    <row r="598" spans="2:5" x14ac:dyDescent="0.25">
      <c r="E598" s="32" t="s">
        <v>2702</v>
      </c>
    </row>
    <row r="599" spans="2:5" x14ac:dyDescent="0.25">
      <c r="E599" s="32" t="s">
        <v>82</v>
      </c>
    </row>
    <row r="600" spans="2:5" x14ac:dyDescent="0.25">
      <c r="E600" s="32" t="s">
        <v>2706</v>
      </c>
    </row>
    <row r="601" spans="2:5" x14ac:dyDescent="0.25">
      <c r="B601" s="5" t="s">
        <v>2641</v>
      </c>
      <c r="C601" s="32" t="s">
        <v>2729</v>
      </c>
      <c r="D601" s="32" t="s">
        <v>2690</v>
      </c>
      <c r="E601" s="32" t="s">
        <v>2689</v>
      </c>
    </row>
    <row r="602" spans="2:5" x14ac:dyDescent="0.25">
      <c r="B602" s="5" t="s">
        <v>2640</v>
      </c>
      <c r="C602" s="32" t="s">
        <v>2728</v>
      </c>
      <c r="D602" s="32" t="s">
        <v>2697</v>
      </c>
      <c r="E602" s="32" t="s">
        <v>61</v>
      </c>
    </row>
    <row r="603" spans="2:5" x14ac:dyDescent="0.25">
      <c r="E603" s="32" t="s">
        <v>2703</v>
      </c>
    </row>
    <row r="604" spans="2:5" x14ac:dyDescent="0.25">
      <c r="E604" s="32" t="s">
        <v>2702</v>
      </c>
    </row>
    <row r="605" spans="2:5" x14ac:dyDescent="0.25">
      <c r="E605" s="32" t="s">
        <v>82</v>
      </c>
    </row>
    <row r="606" spans="2:5" x14ac:dyDescent="0.25">
      <c r="E606" s="32" t="s">
        <v>2692</v>
      </c>
    </row>
    <row r="607" spans="2:5" x14ac:dyDescent="0.25">
      <c r="B607" s="5" t="s">
        <v>2639</v>
      </c>
      <c r="C607" s="32" t="s">
        <v>2727</v>
      </c>
      <c r="D607" s="32" t="s">
        <v>2690</v>
      </c>
      <c r="E607" s="32" t="s">
        <v>2689</v>
      </c>
    </row>
    <row r="608" spans="2:5" x14ac:dyDescent="0.25">
      <c r="B608" s="5" t="s">
        <v>2638</v>
      </c>
      <c r="C608" s="32" t="s">
        <v>2726</v>
      </c>
      <c r="D608" s="32" t="s">
        <v>2697</v>
      </c>
      <c r="E608" s="32" t="s">
        <v>2723</v>
      </c>
    </row>
    <row r="609" spans="2:5" x14ac:dyDescent="0.25">
      <c r="E609" s="32" t="s">
        <v>61</v>
      </c>
    </row>
    <row r="610" spans="2:5" x14ac:dyDescent="0.25">
      <c r="E610" s="32" t="s">
        <v>2703</v>
      </c>
    </row>
    <row r="611" spans="2:5" x14ac:dyDescent="0.25">
      <c r="E611" s="32" t="s">
        <v>2702</v>
      </c>
    </row>
    <row r="612" spans="2:5" x14ac:dyDescent="0.25">
      <c r="E612" s="32" t="s">
        <v>82</v>
      </c>
    </row>
    <row r="613" spans="2:5" x14ac:dyDescent="0.25">
      <c r="E613" s="32" t="s">
        <v>2692</v>
      </c>
    </row>
    <row r="614" spans="2:5" x14ac:dyDescent="0.25">
      <c r="B614" s="5" t="s">
        <v>2637</v>
      </c>
      <c r="C614" s="32" t="s">
        <v>2725</v>
      </c>
      <c r="D614" s="32" t="s">
        <v>2690</v>
      </c>
      <c r="E614" s="32" t="s">
        <v>2689</v>
      </c>
    </row>
    <row r="615" spans="2:5" x14ac:dyDescent="0.25">
      <c r="B615" s="5" t="s">
        <v>2636</v>
      </c>
      <c r="C615" s="32" t="s">
        <v>2724</v>
      </c>
      <c r="D615" s="32" t="s">
        <v>2697</v>
      </c>
      <c r="E615" s="32" t="s">
        <v>2723</v>
      </c>
    </row>
    <row r="616" spans="2:5" x14ac:dyDescent="0.25">
      <c r="E616" s="32" t="s">
        <v>61</v>
      </c>
    </row>
    <row r="617" spans="2:5" x14ac:dyDescent="0.25">
      <c r="E617" s="32" t="s">
        <v>2703</v>
      </c>
    </row>
    <row r="618" spans="2:5" x14ac:dyDescent="0.25">
      <c r="E618" s="32" t="s">
        <v>2702</v>
      </c>
    </row>
    <row r="619" spans="2:5" x14ac:dyDescent="0.25">
      <c r="E619" s="32" t="s">
        <v>82</v>
      </c>
    </row>
    <row r="620" spans="2:5" x14ac:dyDescent="0.25">
      <c r="E620" s="32" t="s">
        <v>2692</v>
      </c>
    </row>
    <row r="621" spans="2:5" x14ac:dyDescent="0.25">
      <c r="B621" s="5" t="s">
        <v>2635</v>
      </c>
      <c r="C621" s="32" t="s">
        <v>2722</v>
      </c>
      <c r="D621" s="32" t="s">
        <v>2690</v>
      </c>
      <c r="E621" s="32" t="s">
        <v>2689</v>
      </c>
    </row>
    <row r="622" spans="2:5" x14ac:dyDescent="0.25">
      <c r="B622" s="5" t="s">
        <v>2634</v>
      </c>
      <c r="C622" s="32" t="s">
        <v>2721</v>
      </c>
      <c r="D622" s="32" t="s">
        <v>2697</v>
      </c>
      <c r="E622" s="32" t="s">
        <v>2696</v>
      </c>
    </row>
    <row r="623" spans="2:5" x14ac:dyDescent="0.25">
      <c r="E623" s="32" t="s">
        <v>2695</v>
      </c>
    </row>
    <row r="624" spans="2:5" x14ac:dyDescent="0.25">
      <c r="E624" s="32" t="s">
        <v>2694</v>
      </c>
    </row>
    <row r="625" spans="2:5" x14ac:dyDescent="0.25">
      <c r="E625" s="32" t="s">
        <v>2693</v>
      </c>
    </row>
    <row r="626" spans="2:5" x14ac:dyDescent="0.25">
      <c r="E626" s="32" t="s">
        <v>2692</v>
      </c>
    </row>
    <row r="627" spans="2:5" x14ac:dyDescent="0.25">
      <c r="B627" s="5" t="s">
        <v>2633</v>
      </c>
      <c r="C627" s="32" t="s">
        <v>2720</v>
      </c>
      <c r="D627" s="32" t="s">
        <v>2690</v>
      </c>
      <c r="E627" s="32" t="s">
        <v>2689</v>
      </c>
    </row>
    <row r="628" spans="2:5" x14ac:dyDescent="0.25">
      <c r="B628" s="5" t="s">
        <v>2632</v>
      </c>
      <c r="C628" s="32" t="s">
        <v>2719</v>
      </c>
      <c r="D628" s="32" t="s">
        <v>2697</v>
      </c>
      <c r="E628" s="32" t="s">
        <v>61</v>
      </c>
    </row>
    <row r="629" spans="2:5" x14ac:dyDescent="0.25">
      <c r="E629" s="32" t="s">
        <v>2703</v>
      </c>
    </row>
    <row r="630" spans="2:5" x14ac:dyDescent="0.25">
      <c r="E630" s="32" t="s">
        <v>2702</v>
      </c>
    </row>
    <row r="631" spans="2:5" x14ac:dyDescent="0.25">
      <c r="E631" s="32" t="s">
        <v>82</v>
      </c>
    </row>
    <row r="632" spans="2:5" x14ac:dyDescent="0.25">
      <c r="E632" s="32" t="s">
        <v>2692</v>
      </c>
    </row>
    <row r="633" spans="2:5" x14ac:dyDescent="0.25">
      <c r="B633" s="5" t="s">
        <v>2631</v>
      </c>
      <c r="C633" s="32" t="s">
        <v>2718</v>
      </c>
      <c r="D633" s="32" t="s">
        <v>2690</v>
      </c>
      <c r="E633" s="32" t="s">
        <v>2689</v>
      </c>
    </row>
    <row r="634" spans="2:5" x14ac:dyDescent="0.25">
      <c r="B634" s="5" t="s">
        <v>2630</v>
      </c>
      <c r="C634" s="32" t="s">
        <v>2717</v>
      </c>
      <c r="D634" s="32" t="s">
        <v>2697</v>
      </c>
      <c r="E634" s="32" t="s">
        <v>61</v>
      </c>
    </row>
    <row r="635" spans="2:5" x14ac:dyDescent="0.25">
      <c r="E635" s="32" t="s">
        <v>2703</v>
      </c>
    </row>
    <row r="636" spans="2:5" x14ac:dyDescent="0.25">
      <c r="E636" s="32" t="s">
        <v>2702</v>
      </c>
    </row>
    <row r="637" spans="2:5" x14ac:dyDescent="0.25">
      <c r="E637" s="32" t="s">
        <v>82</v>
      </c>
    </row>
    <row r="638" spans="2:5" x14ac:dyDescent="0.25">
      <c r="E638" s="32" t="s">
        <v>2706</v>
      </c>
    </row>
    <row r="639" spans="2:5" x14ac:dyDescent="0.25">
      <c r="B639" s="5" t="s">
        <v>2629</v>
      </c>
      <c r="C639" s="32" t="s">
        <v>2716</v>
      </c>
      <c r="D639" s="32" t="s">
        <v>2690</v>
      </c>
      <c r="E639" s="32" t="s">
        <v>2689</v>
      </c>
    </row>
    <row r="640" spans="2:5" x14ac:dyDescent="0.25">
      <c r="B640" s="5" t="s">
        <v>2628</v>
      </c>
      <c r="C640" s="32" t="s">
        <v>2715</v>
      </c>
      <c r="D640" s="32" t="s">
        <v>2697</v>
      </c>
      <c r="E640" s="32" t="s">
        <v>61</v>
      </c>
    </row>
    <row r="641" spans="2:5" x14ac:dyDescent="0.25">
      <c r="E641" s="32" t="s">
        <v>2703</v>
      </c>
    </row>
    <row r="642" spans="2:5" x14ac:dyDescent="0.25">
      <c r="E642" s="32" t="s">
        <v>2702</v>
      </c>
    </row>
    <row r="643" spans="2:5" x14ac:dyDescent="0.25">
      <c r="E643" s="32" t="s">
        <v>82</v>
      </c>
    </row>
    <row r="644" spans="2:5" x14ac:dyDescent="0.25">
      <c r="E644" s="32" t="s">
        <v>2692</v>
      </c>
    </row>
    <row r="645" spans="2:5" x14ac:dyDescent="0.25">
      <c r="B645" s="5" t="s">
        <v>2627</v>
      </c>
      <c r="C645" s="32" t="s">
        <v>2714</v>
      </c>
      <c r="D645" s="32" t="s">
        <v>2690</v>
      </c>
      <c r="E645" s="32" t="s">
        <v>2689</v>
      </c>
    </row>
    <row r="646" spans="2:5" x14ac:dyDescent="0.25">
      <c r="B646" s="5" t="s">
        <v>2626</v>
      </c>
      <c r="C646" s="32" t="s">
        <v>2713</v>
      </c>
      <c r="D646" s="32" t="s">
        <v>2697</v>
      </c>
      <c r="E646" s="32" t="s">
        <v>61</v>
      </c>
    </row>
    <row r="647" spans="2:5" x14ac:dyDescent="0.25">
      <c r="E647" s="32" t="s">
        <v>2703</v>
      </c>
    </row>
    <row r="648" spans="2:5" x14ac:dyDescent="0.25">
      <c r="E648" s="32" t="s">
        <v>2702</v>
      </c>
    </row>
    <row r="649" spans="2:5" x14ac:dyDescent="0.25">
      <c r="E649" s="32" t="s">
        <v>82</v>
      </c>
    </row>
    <row r="650" spans="2:5" x14ac:dyDescent="0.25">
      <c r="E650" s="32" t="s">
        <v>2692</v>
      </c>
    </row>
    <row r="651" spans="2:5" x14ac:dyDescent="0.25">
      <c r="B651" s="5" t="s">
        <v>2625</v>
      </c>
      <c r="C651" s="32" t="s">
        <v>2712</v>
      </c>
      <c r="D651" s="32" t="s">
        <v>2690</v>
      </c>
      <c r="E651" s="32" t="s">
        <v>2689</v>
      </c>
    </row>
    <row r="652" spans="2:5" x14ac:dyDescent="0.25">
      <c r="B652" s="5" t="s">
        <v>2624</v>
      </c>
      <c r="C652" s="32" t="s">
        <v>2711</v>
      </c>
      <c r="D652" s="32" t="s">
        <v>2697</v>
      </c>
      <c r="E652" s="32" t="s">
        <v>2696</v>
      </c>
    </row>
    <row r="653" spans="2:5" x14ac:dyDescent="0.25">
      <c r="E653" s="32" t="s">
        <v>2695</v>
      </c>
    </row>
    <row r="654" spans="2:5" x14ac:dyDescent="0.25">
      <c r="E654" s="32" t="s">
        <v>2694</v>
      </c>
    </row>
    <row r="655" spans="2:5" x14ac:dyDescent="0.25">
      <c r="E655" s="32" t="s">
        <v>2693</v>
      </c>
    </row>
    <row r="656" spans="2:5" x14ac:dyDescent="0.25">
      <c r="E656" s="32" t="s">
        <v>2692</v>
      </c>
    </row>
    <row r="657" spans="2:5" x14ac:dyDescent="0.25">
      <c r="B657" s="5" t="s">
        <v>2623</v>
      </c>
      <c r="C657" s="32" t="s">
        <v>2710</v>
      </c>
      <c r="D657" s="32" t="s">
        <v>2690</v>
      </c>
      <c r="E657" s="32" t="s">
        <v>2689</v>
      </c>
    </row>
    <row r="658" spans="2:5" x14ac:dyDescent="0.25">
      <c r="B658" s="5" t="s">
        <v>2622</v>
      </c>
      <c r="C658" s="32" t="s">
        <v>2709</v>
      </c>
      <c r="D658" s="32" t="s">
        <v>2697</v>
      </c>
      <c r="E658" s="32" t="s">
        <v>61</v>
      </c>
    </row>
    <row r="659" spans="2:5" x14ac:dyDescent="0.25">
      <c r="E659" s="32" t="s">
        <v>2703</v>
      </c>
    </row>
    <row r="660" spans="2:5" x14ac:dyDescent="0.25">
      <c r="E660" s="32" t="s">
        <v>2702</v>
      </c>
    </row>
    <row r="661" spans="2:5" x14ac:dyDescent="0.25">
      <c r="E661" s="32" t="s">
        <v>82</v>
      </c>
    </row>
    <row r="662" spans="2:5" x14ac:dyDescent="0.25">
      <c r="E662" s="32" t="s">
        <v>2692</v>
      </c>
    </row>
    <row r="663" spans="2:5" x14ac:dyDescent="0.25">
      <c r="B663" s="5" t="s">
        <v>2621</v>
      </c>
      <c r="C663" s="32" t="s">
        <v>2708</v>
      </c>
      <c r="D663" s="32" t="s">
        <v>2690</v>
      </c>
      <c r="E663" s="32" t="s">
        <v>2689</v>
      </c>
    </row>
    <row r="664" spans="2:5" x14ac:dyDescent="0.25">
      <c r="B664" s="5" t="s">
        <v>2620</v>
      </c>
      <c r="C664" s="32" t="s">
        <v>2707</v>
      </c>
      <c r="D664" s="32" t="s">
        <v>2697</v>
      </c>
      <c r="E664" s="32" t="s">
        <v>61</v>
      </c>
    </row>
    <row r="665" spans="2:5" x14ac:dyDescent="0.25">
      <c r="E665" s="32" t="s">
        <v>2703</v>
      </c>
    </row>
    <row r="666" spans="2:5" x14ac:dyDescent="0.25">
      <c r="E666" s="32" t="s">
        <v>2702</v>
      </c>
    </row>
    <row r="667" spans="2:5" x14ac:dyDescent="0.25">
      <c r="E667" s="32" t="s">
        <v>82</v>
      </c>
    </row>
    <row r="668" spans="2:5" x14ac:dyDescent="0.25">
      <c r="E668" s="32" t="s">
        <v>2706</v>
      </c>
    </row>
    <row r="669" spans="2:5" x14ac:dyDescent="0.25">
      <c r="B669" s="5" t="s">
        <v>2619</v>
      </c>
      <c r="C669" s="32" t="s">
        <v>2705</v>
      </c>
      <c r="D669" s="32" t="s">
        <v>2690</v>
      </c>
      <c r="E669" s="32" t="s">
        <v>2689</v>
      </c>
    </row>
    <row r="670" spans="2:5" x14ac:dyDescent="0.25">
      <c r="B670" s="5" t="s">
        <v>2618</v>
      </c>
      <c r="C670" s="32" t="s">
        <v>2704</v>
      </c>
      <c r="D670" s="32" t="s">
        <v>2697</v>
      </c>
      <c r="E670" s="32" t="s">
        <v>61</v>
      </c>
    </row>
    <row r="671" spans="2:5" x14ac:dyDescent="0.25">
      <c r="E671" s="32" t="s">
        <v>2703</v>
      </c>
    </row>
    <row r="672" spans="2:5" x14ac:dyDescent="0.25">
      <c r="E672" s="32" t="s">
        <v>2702</v>
      </c>
    </row>
    <row r="673" spans="1:5" x14ac:dyDescent="0.25">
      <c r="E673" s="32" t="s">
        <v>82</v>
      </c>
    </row>
    <row r="674" spans="1:5" x14ac:dyDescent="0.25">
      <c r="E674" s="32" t="s">
        <v>2692</v>
      </c>
    </row>
    <row r="675" spans="1:5" x14ac:dyDescent="0.25">
      <c r="B675" s="5" t="s">
        <v>2617</v>
      </c>
      <c r="C675" s="32" t="s">
        <v>2701</v>
      </c>
      <c r="D675" s="32" t="s">
        <v>2690</v>
      </c>
      <c r="E675" s="32" t="s">
        <v>2689</v>
      </c>
    </row>
    <row r="676" spans="1:5" x14ac:dyDescent="0.25">
      <c r="B676" s="5" t="s">
        <v>2616</v>
      </c>
      <c r="C676" s="32" t="s">
        <v>2700</v>
      </c>
      <c r="D676" s="32" t="s">
        <v>2697</v>
      </c>
      <c r="E676" s="32" t="s">
        <v>2696</v>
      </c>
    </row>
    <row r="677" spans="1:5" x14ac:dyDescent="0.25">
      <c r="E677" s="32" t="s">
        <v>2695</v>
      </c>
    </row>
    <row r="678" spans="1:5" x14ac:dyDescent="0.25">
      <c r="E678" s="32" t="s">
        <v>2694</v>
      </c>
    </row>
    <row r="679" spans="1:5" x14ac:dyDescent="0.25">
      <c r="E679" s="32" t="s">
        <v>2693</v>
      </c>
    </row>
    <row r="680" spans="1:5" x14ac:dyDescent="0.25">
      <c r="E680" s="32" t="s">
        <v>2692</v>
      </c>
    </row>
    <row r="681" spans="1:5" x14ac:dyDescent="0.25">
      <c r="B681" s="5" t="s">
        <v>2615</v>
      </c>
      <c r="C681" s="32" t="s">
        <v>2699</v>
      </c>
      <c r="D681" s="32" t="s">
        <v>2690</v>
      </c>
      <c r="E681" s="32" t="s">
        <v>2689</v>
      </c>
    </row>
    <row r="682" spans="1:5" x14ac:dyDescent="0.25">
      <c r="B682" s="5" t="s">
        <v>2614</v>
      </c>
      <c r="C682" s="32" t="s">
        <v>2698</v>
      </c>
      <c r="D682" s="32" t="s">
        <v>2697</v>
      </c>
      <c r="E682" s="32" t="s">
        <v>2696</v>
      </c>
    </row>
    <row r="683" spans="1:5" x14ac:dyDescent="0.25">
      <c r="E683" s="32" t="s">
        <v>2695</v>
      </c>
    </row>
    <row r="684" spans="1:5" x14ac:dyDescent="0.25">
      <c r="E684" s="32" t="s">
        <v>2694</v>
      </c>
    </row>
    <row r="685" spans="1:5" x14ac:dyDescent="0.25">
      <c r="E685" s="32" t="s">
        <v>2693</v>
      </c>
    </row>
    <row r="686" spans="1:5" x14ac:dyDescent="0.25">
      <c r="E686" s="32" t="s">
        <v>2692</v>
      </c>
    </row>
    <row r="687" spans="1:5" s="37" customFormat="1" x14ac:dyDescent="0.25">
      <c r="B687" s="38" t="s">
        <v>2613</v>
      </c>
      <c r="C687" s="37" t="s">
        <v>2691</v>
      </c>
      <c r="D687" s="37" t="s">
        <v>2690</v>
      </c>
      <c r="E687" s="37" t="s">
        <v>2689</v>
      </c>
    </row>
    <row r="688" spans="1:5" x14ac:dyDescent="0.25">
      <c r="A688" s="32" t="s">
        <v>2951</v>
      </c>
      <c r="B688" s="5" t="s">
        <v>2952</v>
      </c>
      <c r="C688" s="32" t="s">
        <v>2953</v>
      </c>
      <c r="D688" s="32" t="s">
        <v>2874</v>
      </c>
      <c r="E688" s="32" t="s">
        <v>2875</v>
      </c>
    </row>
    <row r="689" spans="1:5" x14ac:dyDescent="0.25">
      <c r="B689" s="32" t="s">
        <v>608</v>
      </c>
      <c r="C689" s="32" t="s">
        <v>2954</v>
      </c>
      <c r="D689" s="32" t="s">
        <v>2874</v>
      </c>
      <c r="E689" s="32" t="s">
        <v>2875</v>
      </c>
    </row>
    <row r="690" spans="1:5" x14ac:dyDescent="0.25">
      <c r="B690" s="32" t="s">
        <v>609</v>
      </c>
      <c r="C690" s="32" t="s">
        <v>2955</v>
      </c>
      <c r="D690" s="32" t="s">
        <v>2956</v>
      </c>
      <c r="E690" s="32" t="s">
        <v>2957</v>
      </c>
    </row>
    <row r="691" spans="1:5" x14ac:dyDescent="0.25">
      <c r="B691" s="32" t="s">
        <v>2958</v>
      </c>
      <c r="C691" s="32" t="s">
        <v>2959</v>
      </c>
      <c r="D691" s="32" t="s">
        <v>2690</v>
      </c>
      <c r="E691" s="32" t="s">
        <v>2689</v>
      </c>
    </row>
    <row r="692" spans="1:5" x14ac:dyDescent="0.25">
      <c r="B692" s="32" t="s">
        <v>2960</v>
      </c>
      <c r="C692" s="32" t="s">
        <v>2961</v>
      </c>
      <c r="D692" s="32" t="s">
        <v>2697</v>
      </c>
      <c r="E692" s="32" t="s">
        <v>2962</v>
      </c>
    </row>
    <row r="693" spans="1:5" x14ac:dyDescent="0.25">
      <c r="E693" s="32" t="s">
        <v>2963</v>
      </c>
    </row>
    <row r="694" spans="1:5" x14ac:dyDescent="0.25">
      <c r="E694" s="32" t="s">
        <v>944</v>
      </c>
    </row>
    <row r="695" spans="1:5" x14ac:dyDescent="0.25">
      <c r="E695" s="32" t="s">
        <v>2964</v>
      </c>
    </row>
    <row r="696" spans="1:5" x14ac:dyDescent="0.25">
      <c r="E696" s="32" t="s">
        <v>2965</v>
      </c>
    </row>
    <row r="697" spans="1:5" x14ac:dyDescent="0.25">
      <c r="E697" s="32" t="s">
        <v>91</v>
      </c>
    </row>
    <row r="698" spans="1:5" x14ac:dyDescent="0.25">
      <c r="B698" s="32" t="s">
        <v>612</v>
      </c>
      <c r="C698" s="32" t="s">
        <v>2966</v>
      </c>
      <c r="D698" s="32" t="s">
        <v>2902</v>
      </c>
      <c r="E698" s="32" t="s">
        <v>2967</v>
      </c>
    </row>
    <row r="699" spans="1:5" customFormat="1" ht="15" x14ac:dyDescent="0.25">
      <c r="A699" s="32"/>
      <c r="B699" s="32"/>
      <c r="C699" s="32"/>
      <c r="D699" s="32"/>
      <c r="E699" s="32" t="s">
        <v>2942</v>
      </c>
    </row>
    <row r="700" spans="1:5" customFormat="1" ht="15" x14ac:dyDescent="0.25">
      <c r="A700" s="32"/>
      <c r="B700" s="32"/>
      <c r="C700" s="32"/>
      <c r="D700" s="32"/>
      <c r="E700" s="32" t="s">
        <v>2968</v>
      </c>
    </row>
    <row r="701" spans="1:5" customFormat="1" ht="15" x14ac:dyDescent="0.25">
      <c r="A701" s="32"/>
      <c r="B701" s="32"/>
      <c r="C701" s="32"/>
      <c r="D701" s="32"/>
      <c r="E701" s="32" t="s">
        <v>2969</v>
      </c>
    </row>
    <row r="702" spans="1:5" customFormat="1" ht="15" x14ac:dyDescent="0.25">
      <c r="A702" s="32"/>
      <c r="B702" s="32"/>
      <c r="C702" s="32"/>
      <c r="D702" s="32"/>
      <c r="E702" s="32" t="s">
        <v>2946</v>
      </c>
    </row>
    <row r="703" spans="1:5" customFormat="1" ht="15" x14ac:dyDescent="0.25">
      <c r="A703" s="32"/>
      <c r="B703" s="32"/>
      <c r="C703" s="32"/>
      <c r="D703" s="32"/>
      <c r="E703" s="32" t="s">
        <v>91</v>
      </c>
    </row>
    <row r="704" spans="1:5" customFormat="1" ht="15" x14ac:dyDescent="0.25">
      <c r="A704" s="32"/>
      <c r="B704" s="32" t="s">
        <v>613</v>
      </c>
      <c r="C704" s="32" t="s">
        <v>2970</v>
      </c>
      <c r="D704" s="32" t="s">
        <v>2690</v>
      </c>
      <c r="E704" s="32" t="s">
        <v>2880</v>
      </c>
    </row>
    <row r="705" spans="1:7" customFormat="1" ht="15" x14ac:dyDescent="0.25">
      <c r="A705" s="32"/>
      <c r="B705" s="29" t="s">
        <v>614</v>
      </c>
      <c r="C705" s="32" t="s">
        <v>2971</v>
      </c>
      <c r="D705" s="32" t="s">
        <v>2690</v>
      </c>
      <c r="E705" s="32" t="s">
        <v>2880</v>
      </c>
      <c r="F705" s="32"/>
      <c r="G705" s="32"/>
    </row>
    <row r="706" spans="1:7" customFormat="1" ht="15" x14ac:dyDescent="0.25">
      <c r="A706" s="32"/>
      <c r="B706" s="32" t="s">
        <v>615</v>
      </c>
      <c r="C706" s="32" t="s">
        <v>2972</v>
      </c>
      <c r="D706" s="32" t="s">
        <v>2697</v>
      </c>
      <c r="E706" s="32" t="s">
        <v>2973</v>
      </c>
    </row>
    <row r="707" spans="1:7" customFormat="1" ht="15" x14ac:dyDescent="0.25">
      <c r="A707" s="32"/>
      <c r="B707" s="32"/>
      <c r="C707" s="32"/>
      <c r="D707" s="32"/>
      <c r="E707" s="32" t="s">
        <v>2974</v>
      </c>
    </row>
    <row r="708" spans="1:7" customFormat="1" ht="15" x14ac:dyDescent="0.25">
      <c r="A708" s="32"/>
      <c r="B708" s="32"/>
      <c r="C708" s="32"/>
      <c r="D708" s="32"/>
      <c r="E708" s="32" t="s">
        <v>2975</v>
      </c>
    </row>
    <row r="709" spans="1:7" customFormat="1" ht="15" x14ac:dyDescent="0.25">
      <c r="A709" s="32"/>
      <c r="B709" s="32"/>
      <c r="C709" s="32"/>
      <c r="D709" s="32"/>
      <c r="E709" s="32" t="s">
        <v>2976</v>
      </c>
    </row>
    <row r="710" spans="1:7" customFormat="1" ht="15" x14ac:dyDescent="0.25">
      <c r="A710" s="32"/>
      <c r="B710" s="32"/>
      <c r="C710" s="32"/>
      <c r="D710" s="32"/>
      <c r="E710" s="32" t="s">
        <v>2977</v>
      </c>
    </row>
    <row r="711" spans="1:7" customFormat="1" ht="15" x14ac:dyDescent="0.25">
      <c r="A711" s="32"/>
      <c r="B711" s="32"/>
      <c r="C711" s="32"/>
      <c r="D711" s="32"/>
      <c r="E711" s="32" t="s">
        <v>91</v>
      </c>
    </row>
    <row r="712" spans="1:7" customFormat="1" ht="15" x14ac:dyDescent="0.25">
      <c r="A712" s="32"/>
      <c r="B712" s="32" t="s">
        <v>616</v>
      </c>
      <c r="C712" s="32" t="s">
        <v>2978</v>
      </c>
      <c r="D712" s="32" t="s">
        <v>2690</v>
      </c>
      <c r="E712" s="32" t="s">
        <v>2880</v>
      </c>
    </row>
    <row r="713" spans="1:7" customFormat="1" ht="15" x14ac:dyDescent="0.25">
      <c r="A713" s="32"/>
      <c r="B713" s="32" t="s">
        <v>617</v>
      </c>
      <c r="C713" s="32" t="s">
        <v>2979</v>
      </c>
      <c r="D713" s="32" t="s">
        <v>2956</v>
      </c>
      <c r="E713" s="32" t="s">
        <v>2980</v>
      </c>
    </row>
    <row r="714" spans="1:7" customFormat="1" ht="15" x14ac:dyDescent="0.25">
      <c r="A714" s="32"/>
      <c r="B714" s="32"/>
      <c r="C714" s="32"/>
      <c r="D714" s="32"/>
      <c r="E714" s="32" t="s">
        <v>2981</v>
      </c>
    </row>
    <row r="715" spans="1:7" customFormat="1" ht="15" x14ac:dyDescent="0.25">
      <c r="A715" s="32"/>
      <c r="B715" s="32"/>
      <c r="C715" s="32"/>
      <c r="D715" s="32"/>
      <c r="E715" s="32" t="s">
        <v>2982</v>
      </c>
    </row>
    <row r="716" spans="1:7" customFormat="1" ht="15" x14ac:dyDescent="0.25">
      <c r="A716" s="32"/>
      <c r="B716" s="32"/>
      <c r="C716" s="32"/>
      <c r="D716" s="32"/>
      <c r="E716" s="32" t="s">
        <v>2983</v>
      </c>
    </row>
    <row r="717" spans="1:7" customFormat="1" ht="15" x14ac:dyDescent="0.25">
      <c r="A717" s="32"/>
      <c r="B717" s="32"/>
      <c r="C717" s="32"/>
      <c r="D717" s="32"/>
      <c r="E717" s="32" t="s">
        <v>2984</v>
      </c>
    </row>
    <row r="718" spans="1:7" customFormat="1" ht="15" x14ac:dyDescent="0.25">
      <c r="A718" s="32"/>
      <c r="B718" s="32"/>
      <c r="C718" s="32"/>
      <c r="D718" s="32"/>
      <c r="E718" s="32" t="s">
        <v>2967</v>
      </c>
    </row>
    <row r="719" spans="1:7" customFormat="1" ht="15" x14ac:dyDescent="0.25">
      <c r="A719" s="32"/>
      <c r="B719" s="32"/>
      <c r="C719" s="32"/>
      <c r="D719" s="32"/>
      <c r="E719" s="32" t="s">
        <v>2985</v>
      </c>
    </row>
    <row r="720" spans="1:7" customFormat="1" ht="15" x14ac:dyDescent="0.25">
      <c r="A720" s="32"/>
      <c r="B720" s="32"/>
      <c r="C720" s="32"/>
      <c r="D720" s="32"/>
      <c r="E720" s="32" t="s">
        <v>91</v>
      </c>
    </row>
    <row r="721" spans="1:5" customFormat="1" ht="15" x14ac:dyDescent="0.25">
      <c r="A721" s="32"/>
      <c r="B721" s="32" t="s">
        <v>2986</v>
      </c>
      <c r="C721" s="32" t="s">
        <v>2987</v>
      </c>
      <c r="D721" s="32" t="s">
        <v>2902</v>
      </c>
      <c r="E721" s="32" t="s">
        <v>2988</v>
      </c>
    </row>
    <row r="722" spans="1:5" customFormat="1" ht="15" x14ac:dyDescent="0.25">
      <c r="A722" s="32"/>
      <c r="B722" s="32"/>
      <c r="C722" s="32"/>
      <c r="D722" s="32"/>
      <c r="E722" s="32" t="s">
        <v>2989</v>
      </c>
    </row>
    <row r="723" spans="1:5" customFormat="1" ht="15" x14ac:dyDescent="0.25">
      <c r="A723" s="32"/>
      <c r="B723" s="32"/>
      <c r="C723" s="32"/>
      <c r="D723" s="32"/>
      <c r="E723" s="32" t="s">
        <v>2980</v>
      </c>
    </row>
    <row r="724" spans="1:5" customFormat="1" ht="15" x14ac:dyDescent="0.25">
      <c r="A724" s="32"/>
      <c r="B724" s="32"/>
      <c r="C724" s="32"/>
      <c r="D724" s="32"/>
      <c r="E724" s="32" t="s">
        <v>2990</v>
      </c>
    </row>
    <row r="725" spans="1:5" customFormat="1" ht="15" x14ac:dyDescent="0.25">
      <c r="A725" s="32"/>
      <c r="B725" s="32"/>
      <c r="C725" s="32"/>
      <c r="D725" s="32"/>
      <c r="E725" s="32" t="s">
        <v>2991</v>
      </c>
    </row>
    <row r="726" spans="1:5" customFormat="1" ht="15" x14ac:dyDescent="0.25">
      <c r="A726" s="32"/>
      <c r="B726" s="32"/>
      <c r="C726" s="32"/>
      <c r="D726" s="32"/>
      <c r="E726" s="32" t="s">
        <v>2992</v>
      </c>
    </row>
    <row r="727" spans="1:5" customFormat="1" ht="15" x14ac:dyDescent="0.25">
      <c r="A727" s="32"/>
      <c r="B727" s="32"/>
      <c r="C727" s="32"/>
      <c r="D727" s="32"/>
      <c r="E727" s="32" t="s">
        <v>91</v>
      </c>
    </row>
    <row r="728" spans="1:5" customFormat="1" ht="15" x14ac:dyDescent="0.25">
      <c r="A728" s="32"/>
      <c r="B728" s="32" t="s">
        <v>619</v>
      </c>
      <c r="C728" s="32" t="s">
        <v>2993</v>
      </c>
      <c r="D728" s="32" t="s">
        <v>2902</v>
      </c>
      <c r="E728" s="32" t="s">
        <v>2994</v>
      </c>
    </row>
    <row r="729" spans="1:5" customFormat="1" ht="15" x14ac:dyDescent="0.25">
      <c r="A729" s="32"/>
      <c r="B729" s="32"/>
      <c r="C729" s="32"/>
      <c r="D729" s="32"/>
      <c r="E729" s="32" t="s">
        <v>2995</v>
      </c>
    </row>
    <row r="730" spans="1:5" customFormat="1" ht="15" x14ac:dyDescent="0.25">
      <c r="A730" s="32"/>
      <c r="B730" s="32"/>
      <c r="C730" s="32"/>
      <c r="D730" s="32"/>
      <c r="E730" s="32" t="s">
        <v>2996</v>
      </c>
    </row>
    <row r="731" spans="1:5" customFormat="1" ht="15" x14ac:dyDescent="0.25">
      <c r="A731" s="32"/>
      <c r="B731" s="32"/>
      <c r="C731" s="32"/>
      <c r="D731" s="32"/>
      <c r="E731" s="32" t="s">
        <v>2992</v>
      </c>
    </row>
    <row r="732" spans="1:5" customFormat="1" ht="15" x14ac:dyDescent="0.25">
      <c r="A732" s="32"/>
      <c r="B732" s="32"/>
      <c r="C732" s="32"/>
      <c r="D732" s="32"/>
      <c r="E732" s="32" t="s">
        <v>2997</v>
      </c>
    </row>
    <row r="733" spans="1:5" customFormat="1" ht="15" x14ac:dyDescent="0.25">
      <c r="A733" s="32"/>
      <c r="B733" s="32"/>
      <c r="C733" s="32"/>
      <c r="D733" s="32"/>
      <c r="E733" s="32" t="s">
        <v>2998</v>
      </c>
    </row>
    <row r="734" spans="1:5" customFormat="1" ht="15" x14ac:dyDescent="0.25">
      <c r="A734" s="32"/>
      <c r="B734" s="32"/>
      <c r="C734" s="32"/>
      <c r="D734" s="32"/>
      <c r="E734" s="32" t="s">
        <v>91</v>
      </c>
    </row>
    <row r="735" spans="1:5" customFormat="1" ht="15" x14ac:dyDescent="0.25">
      <c r="A735" s="32"/>
      <c r="B735" s="32" t="s">
        <v>620</v>
      </c>
      <c r="C735" s="32" t="s">
        <v>2999</v>
      </c>
      <c r="D735" s="32" t="s">
        <v>2902</v>
      </c>
      <c r="E735" s="32" t="s">
        <v>3000</v>
      </c>
    </row>
    <row r="736" spans="1:5" x14ac:dyDescent="0.25">
      <c r="E736" s="32" t="s">
        <v>3001</v>
      </c>
    </row>
    <row r="737" spans="1:5" x14ac:dyDescent="0.25">
      <c r="E737" s="32" t="s">
        <v>3002</v>
      </c>
    </row>
    <row r="738" spans="1:5" x14ac:dyDescent="0.25">
      <c r="E738" s="32" t="s">
        <v>91</v>
      </c>
    </row>
    <row r="739" spans="1:5" customFormat="1" ht="15" x14ac:dyDescent="0.25">
      <c r="A739" s="32"/>
      <c r="B739" s="32" t="s">
        <v>621</v>
      </c>
      <c r="C739" s="32" t="s">
        <v>3003</v>
      </c>
      <c r="D739" s="32" t="s">
        <v>2697</v>
      </c>
      <c r="E739" s="32" t="s">
        <v>61</v>
      </c>
    </row>
    <row r="740" spans="1:5" customFormat="1" ht="15" x14ac:dyDescent="0.25">
      <c r="A740" s="32"/>
      <c r="B740" s="39"/>
      <c r="C740" s="32"/>
      <c r="D740" s="32"/>
      <c r="E740" s="32" t="s">
        <v>82</v>
      </c>
    </row>
    <row r="741" spans="1:5" customFormat="1" ht="15" x14ac:dyDescent="0.25">
      <c r="A741" s="32"/>
      <c r="B741" s="32"/>
      <c r="C741" s="32"/>
      <c r="D741" s="32"/>
      <c r="E741" s="32" t="s">
        <v>91</v>
      </c>
    </row>
    <row r="742" spans="1:5" customFormat="1" ht="15" x14ac:dyDescent="0.25">
      <c r="A742" s="32"/>
      <c r="B742" s="32" t="s">
        <v>622</v>
      </c>
      <c r="C742" s="32" t="s">
        <v>3004</v>
      </c>
      <c r="D742" s="32" t="s">
        <v>2697</v>
      </c>
      <c r="E742" s="32" t="s">
        <v>61</v>
      </c>
    </row>
    <row r="743" spans="1:5" customFormat="1" ht="15" x14ac:dyDescent="0.25">
      <c r="A743" s="32"/>
      <c r="B743" s="32"/>
      <c r="C743" s="32"/>
      <c r="D743" s="32"/>
      <c r="E743" s="32" t="s">
        <v>82</v>
      </c>
    </row>
    <row r="744" spans="1:5" customFormat="1" ht="15" x14ac:dyDescent="0.25">
      <c r="A744" s="32"/>
      <c r="B744" s="32"/>
      <c r="C744" s="32"/>
      <c r="D744" s="32"/>
      <c r="E744" s="32" t="s">
        <v>91</v>
      </c>
    </row>
    <row r="745" spans="1:5" customFormat="1" ht="15" x14ac:dyDescent="0.25">
      <c r="A745" s="32"/>
      <c r="B745" s="29" t="s">
        <v>3005</v>
      </c>
      <c r="C745" s="32" t="s">
        <v>3006</v>
      </c>
      <c r="D745" s="32" t="s">
        <v>2690</v>
      </c>
      <c r="E745" s="32" t="s">
        <v>2689</v>
      </c>
    </row>
    <row r="746" spans="1:5" customFormat="1" ht="15" x14ac:dyDescent="0.25">
      <c r="A746" s="32"/>
      <c r="B746" s="29" t="s">
        <v>3007</v>
      </c>
      <c r="C746" s="32" t="s">
        <v>3008</v>
      </c>
      <c r="D746" s="32" t="s">
        <v>2690</v>
      </c>
      <c r="E746" s="32" t="s">
        <v>2689</v>
      </c>
    </row>
    <row r="747" spans="1:5" customFormat="1" ht="15" x14ac:dyDescent="0.25">
      <c r="A747" s="32"/>
      <c r="B747" s="32" t="s">
        <v>625</v>
      </c>
      <c r="C747" s="32" t="s">
        <v>3009</v>
      </c>
      <c r="D747" s="32" t="s">
        <v>2697</v>
      </c>
      <c r="E747" s="32" t="s">
        <v>2962</v>
      </c>
    </row>
    <row r="748" spans="1:5" x14ac:dyDescent="0.25">
      <c r="E748" s="32" t="s">
        <v>2963</v>
      </c>
    </row>
    <row r="749" spans="1:5" x14ac:dyDescent="0.25">
      <c r="E749" s="32" t="s">
        <v>944</v>
      </c>
    </row>
    <row r="750" spans="1:5" x14ac:dyDescent="0.25">
      <c r="E750" s="32" t="s">
        <v>2964</v>
      </c>
    </row>
    <row r="751" spans="1:5" x14ac:dyDescent="0.25">
      <c r="E751" s="32" t="s">
        <v>2965</v>
      </c>
    </row>
    <row r="752" spans="1:5" x14ac:dyDescent="0.25">
      <c r="E752" s="32" t="s">
        <v>91</v>
      </c>
    </row>
    <row r="753" spans="1:7" x14ac:dyDescent="0.25">
      <c r="B753" s="32" t="s">
        <v>626</v>
      </c>
      <c r="C753" s="32" t="s">
        <v>3010</v>
      </c>
      <c r="D753" s="32" t="s">
        <v>2902</v>
      </c>
      <c r="E753" s="32" t="s">
        <v>2967</v>
      </c>
    </row>
    <row r="754" spans="1:7" customFormat="1" ht="15" x14ac:dyDescent="0.25">
      <c r="A754" s="32"/>
      <c r="B754" s="32"/>
      <c r="C754" s="32"/>
      <c r="D754" s="32"/>
      <c r="E754" s="32" t="s">
        <v>2942</v>
      </c>
    </row>
    <row r="755" spans="1:7" customFormat="1" ht="15" x14ac:dyDescent="0.25">
      <c r="A755" s="32"/>
      <c r="B755" s="32"/>
      <c r="C755" s="32"/>
      <c r="D755" s="32"/>
      <c r="E755" s="32" t="s">
        <v>2968</v>
      </c>
    </row>
    <row r="756" spans="1:7" customFormat="1" ht="15" x14ac:dyDescent="0.25">
      <c r="A756" s="32"/>
      <c r="B756" s="32"/>
      <c r="C756" s="32"/>
      <c r="D756" s="32"/>
      <c r="E756" s="32" t="s">
        <v>2969</v>
      </c>
    </row>
    <row r="757" spans="1:7" customFormat="1" ht="15" x14ac:dyDescent="0.25">
      <c r="A757" s="32"/>
      <c r="B757" s="32"/>
      <c r="C757" s="32"/>
      <c r="D757" s="32"/>
      <c r="E757" s="32" t="s">
        <v>2946</v>
      </c>
    </row>
    <row r="758" spans="1:7" customFormat="1" ht="15" x14ac:dyDescent="0.25">
      <c r="A758" s="32"/>
      <c r="B758" s="32"/>
      <c r="C758" s="32"/>
      <c r="D758" s="32"/>
      <c r="E758" s="32" t="s">
        <v>91</v>
      </c>
    </row>
    <row r="759" spans="1:7" customFormat="1" ht="15" x14ac:dyDescent="0.25">
      <c r="A759" s="32"/>
      <c r="B759" s="32" t="s">
        <v>627</v>
      </c>
      <c r="C759" s="32" t="s">
        <v>3011</v>
      </c>
      <c r="D759" s="32" t="s">
        <v>2690</v>
      </c>
      <c r="E759" s="32" t="s">
        <v>2880</v>
      </c>
    </row>
    <row r="760" spans="1:7" customFormat="1" ht="15" x14ac:dyDescent="0.25">
      <c r="A760" s="32"/>
      <c r="B760" s="29" t="s">
        <v>628</v>
      </c>
      <c r="C760" s="32" t="s">
        <v>3012</v>
      </c>
      <c r="D760" s="32" t="s">
        <v>2690</v>
      </c>
      <c r="E760" s="32" t="s">
        <v>2880</v>
      </c>
      <c r="F760" s="32"/>
      <c r="G760" s="32"/>
    </row>
    <row r="761" spans="1:7" customFormat="1" ht="15" x14ac:dyDescent="0.25">
      <c r="A761" s="32"/>
      <c r="B761" s="32" t="s">
        <v>629</v>
      </c>
      <c r="C761" s="32" t="s">
        <v>3013</v>
      </c>
      <c r="D761" s="32" t="s">
        <v>2697</v>
      </c>
      <c r="E761" s="32" t="s">
        <v>2973</v>
      </c>
    </row>
    <row r="762" spans="1:7" customFormat="1" ht="15" x14ac:dyDescent="0.25">
      <c r="A762" s="32"/>
      <c r="B762" s="32"/>
      <c r="C762" s="32"/>
      <c r="D762" s="32"/>
      <c r="E762" s="32" t="s">
        <v>2974</v>
      </c>
    </row>
    <row r="763" spans="1:7" customFormat="1" ht="15" x14ac:dyDescent="0.25">
      <c r="A763" s="32"/>
      <c r="B763" s="32"/>
      <c r="C763" s="32"/>
      <c r="D763" s="32"/>
      <c r="E763" s="32" t="s">
        <v>2975</v>
      </c>
    </row>
    <row r="764" spans="1:7" customFormat="1" ht="15" x14ac:dyDescent="0.25">
      <c r="A764" s="32"/>
      <c r="B764" s="32"/>
      <c r="C764" s="32"/>
      <c r="D764" s="32"/>
      <c r="E764" s="32" t="s">
        <v>2976</v>
      </c>
    </row>
    <row r="765" spans="1:7" customFormat="1" ht="15" x14ac:dyDescent="0.25">
      <c r="A765" s="32"/>
      <c r="B765" s="32"/>
      <c r="C765" s="32"/>
      <c r="D765" s="32"/>
      <c r="E765" s="32" t="s">
        <v>2977</v>
      </c>
    </row>
    <row r="766" spans="1:7" customFormat="1" ht="15" x14ac:dyDescent="0.25">
      <c r="A766" s="32"/>
      <c r="B766" s="32"/>
      <c r="C766" s="32"/>
      <c r="D766" s="32"/>
      <c r="E766" s="32" t="s">
        <v>91</v>
      </c>
    </row>
    <row r="767" spans="1:7" customFormat="1" ht="15" x14ac:dyDescent="0.25">
      <c r="A767" s="32"/>
      <c r="B767" s="32" t="s">
        <v>630</v>
      </c>
      <c r="C767" s="32" t="s">
        <v>3014</v>
      </c>
      <c r="D767" s="32" t="s">
        <v>2690</v>
      </c>
      <c r="E767" s="32" t="s">
        <v>2880</v>
      </c>
    </row>
    <row r="768" spans="1:7" customFormat="1" ht="15" x14ac:dyDescent="0.25">
      <c r="A768" s="32"/>
      <c r="B768" s="32" t="s">
        <v>631</v>
      </c>
      <c r="C768" s="32" t="s">
        <v>3015</v>
      </c>
      <c r="D768" s="32" t="s">
        <v>2956</v>
      </c>
      <c r="E768" s="32" t="s">
        <v>2980</v>
      </c>
    </row>
    <row r="769" spans="1:5" customFormat="1" ht="15" x14ac:dyDescent="0.25">
      <c r="A769" s="32"/>
      <c r="B769" s="32"/>
      <c r="C769" s="32"/>
      <c r="D769" s="32"/>
      <c r="E769" s="32" t="s">
        <v>2981</v>
      </c>
    </row>
    <row r="770" spans="1:5" customFormat="1" ht="15" x14ac:dyDescent="0.25">
      <c r="A770" s="32"/>
      <c r="B770" s="32"/>
      <c r="C770" s="32"/>
      <c r="D770" s="32"/>
      <c r="E770" s="32" t="s">
        <v>2982</v>
      </c>
    </row>
    <row r="771" spans="1:5" customFormat="1" ht="15" x14ac:dyDescent="0.25">
      <c r="A771" s="32"/>
      <c r="B771" s="32"/>
      <c r="C771" s="32"/>
      <c r="D771" s="32"/>
      <c r="E771" s="32" t="s">
        <v>2983</v>
      </c>
    </row>
    <row r="772" spans="1:5" customFormat="1" ht="15" x14ac:dyDescent="0.25">
      <c r="A772" s="32"/>
      <c r="B772" s="32"/>
      <c r="C772" s="32"/>
      <c r="D772" s="32"/>
      <c r="E772" s="32" t="s">
        <v>2984</v>
      </c>
    </row>
    <row r="773" spans="1:5" customFormat="1" ht="15" x14ac:dyDescent="0.25">
      <c r="A773" s="32"/>
      <c r="B773" s="32"/>
      <c r="C773" s="32"/>
      <c r="D773" s="32"/>
      <c r="E773" s="32" t="s">
        <v>2967</v>
      </c>
    </row>
    <row r="774" spans="1:5" customFormat="1" ht="15" x14ac:dyDescent="0.25">
      <c r="A774" s="32"/>
      <c r="B774" s="32"/>
      <c r="C774" s="32"/>
      <c r="D774" s="32"/>
      <c r="E774" s="32" t="s">
        <v>2985</v>
      </c>
    </row>
    <row r="775" spans="1:5" customFormat="1" ht="15" x14ac:dyDescent="0.25">
      <c r="A775" s="32"/>
      <c r="B775" s="32"/>
      <c r="C775" s="32"/>
      <c r="D775" s="32"/>
      <c r="E775" s="32" t="s">
        <v>91</v>
      </c>
    </row>
    <row r="776" spans="1:5" customFormat="1" ht="15" x14ac:dyDescent="0.25">
      <c r="A776" s="32"/>
      <c r="B776" s="32" t="s">
        <v>632</v>
      </c>
      <c r="C776" s="32" t="s">
        <v>3016</v>
      </c>
      <c r="D776" s="32" t="s">
        <v>2902</v>
      </c>
      <c r="E776" s="32" t="s">
        <v>2988</v>
      </c>
    </row>
    <row r="777" spans="1:5" customFormat="1" ht="15" x14ac:dyDescent="0.25">
      <c r="A777" s="32"/>
      <c r="B777" s="32"/>
      <c r="C777" s="32"/>
      <c r="D777" s="32"/>
      <c r="E777" s="32" t="s">
        <v>2989</v>
      </c>
    </row>
    <row r="778" spans="1:5" customFormat="1" ht="15" x14ac:dyDescent="0.25">
      <c r="A778" s="32"/>
      <c r="B778" s="32"/>
      <c r="C778" s="32"/>
      <c r="D778" s="32"/>
      <c r="E778" s="32" t="s">
        <v>2980</v>
      </c>
    </row>
    <row r="779" spans="1:5" customFormat="1" ht="15" x14ac:dyDescent="0.25">
      <c r="A779" s="32"/>
      <c r="B779" s="32"/>
      <c r="C779" s="32"/>
      <c r="D779" s="32"/>
      <c r="E779" s="32" t="s">
        <v>2990</v>
      </c>
    </row>
    <row r="780" spans="1:5" customFormat="1" ht="15" x14ac:dyDescent="0.25">
      <c r="A780" s="32"/>
      <c r="B780" s="32"/>
      <c r="C780" s="32"/>
      <c r="D780" s="32"/>
      <c r="E780" s="32" t="s">
        <v>2991</v>
      </c>
    </row>
    <row r="781" spans="1:5" customFormat="1" ht="15" x14ac:dyDescent="0.25">
      <c r="A781" s="32"/>
      <c r="B781" s="32"/>
      <c r="C781" s="32"/>
      <c r="D781" s="32"/>
      <c r="E781" s="32" t="s">
        <v>2992</v>
      </c>
    </row>
    <row r="782" spans="1:5" customFormat="1" ht="15" x14ac:dyDescent="0.25">
      <c r="A782" s="32"/>
      <c r="B782" s="32"/>
      <c r="C782" s="32"/>
      <c r="D782" s="32"/>
      <c r="E782" s="32" t="s">
        <v>91</v>
      </c>
    </row>
    <row r="783" spans="1:5" customFormat="1" ht="15" x14ac:dyDescent="0.25">
      <c r="A783" s="32"/>
      <c r="B783" s="32" t="s">
        <v>633</v>
      </c>
      <c r="C783" s="32" t="s">
        <v>3017</v>
      </c>
      <c r="D783" s="32" t="s">
        <v>2902</v>
      </c>
      <c r="E783" s="32" t="s">
        <v>2994</v>
      </c>
    </row>
    <row r="784" spans="1:5" customFormat="1" ht="15" x14ac:dyDescent="0.25">
      <c r="A784" s="32"/>
      <c r="B784" s="32"/>
      <c r="C784" s="32"/>
      <c r="D784" s="32"/>
      <c r="E784" s="32" t="s">
        <v>2995</v>
      </c>
    </row>
    <row r="785" spans="1:5" customFormat="1" ht="15" x14ac:dyDescent="0.25">
      <c r="A785" s="32"/>
      <c r="B785" s="32"/>
      <c r="C785" s="32"/>
      <c r="D785" s="32"/>
      <c r="E785" s="32" t="s">
        <v>2996</v>
      </c>
    </row>
    <row r="786" spans="1:5" customFormat="1" ht="15" x14ac:dyDescent="0.25">
      <c r="A786" s="32"/>
      <c r="B786" s="32"/>
      <c r="C786" s="32"/>
      <c r="D786" s="32"/>
      <c r="E786" s="32" t="s">
        <v>2992</v>
      </c>
    </row>
    <row r="787" spans="1:5" customFormat="1" ht="15" x14ac:dyDescent="0.25">
      <c r="A787" s="32"/>
      <c r="B787" s="32"/>
      <c r="C787" s="32"/>
      <c r="D787" s="32"/>
      <c r="E787" s="32" t="s">
        <v>2997</v>
      </c>
    </row>
    <row r="788" spans="1:5" customFormat="1" ht="15" x14ac:dyDescent="0.25">
      <c r="A788" s="32"/>
      <c r="B788" s="32"/>
      <c r="C788" s="32"/>
      <c r="D788" s="32"/>
      <c r="E788" s="32" t="s">
        <v>2998</v>
      </c>
    </row>
    <row r="789" spans="1:5" customFormat="1" ht="15" x14ac:dyDescent="0.25">
      <c r="A789" s="32"/>
      <c r="B789" s="32"/>
      <c r="C789" s="32"/>
      <c r="D789" s="32"/>
      <c r="E789" s="32" t="s">
        <v>91</v>
      </c>
    </row>
    <row r="790" spans="1:5" customFormat="1" ht="15" x14ac:dyDescent="0.25">
      <c r="A790" s="32"/>
      <c r="B790" s="32" t="s">
        <v>634</v>
      </c>
      <c r="C790" s="32" t="s">
        <v>3018</v>
      </c>
      <c r="D790" s="32" t="s">
        <v>2902</v>
      </c>
      <c r="E790" s="32" t="s">
        <v>3000</v>
      </c>
    </row>
    <row r="791" spans="1:5" x14ac:dyDescent="0.25">
      <c r="E791" s="32" t="s">
        <v>3001</v>
      </c>
    </row>
    <row r="792" spans="1:5" x14ac:dyDescent="0.25">
      <c r="E792" s="32" t="s">
        <v>3002</v>
      </c>
    </row>
    <row r="793" spans="1:5" x14ac:dyDescent="0.25">
      <c r="E793" s="32" t="s">
        <v>91</v>
      </c>
    </row>
    <row r="794" spans="1:5" customFormat="1" ht="15" x14ac:dyDescent="0.25">
      <c r="A794" s="32"/>
      <c r="B794" s="32" t="s">
        <v>635</v>
      </c>
      <c r="C794" s="32" t="s">
        <v>3003</v>
      </c>
      <c r="D794" s="32" t="s">
        <v>2697</v>
      </c>
      <c r="E794" s="32" t="s">
        <v>61</v>
      </c>
    </row>
    <row r="795" spans="1:5" customFormat="1" ht="15" x14ac:dyDescent="0.25">
      <c r="A795" s="32"/>
      <c r="B795" s="39"/>
      <c r="C795" s="32"/>
      <c r="D795" s="32"/>
      <c r="E795" s="32" t="s">
        <v>82</v>
      </c>
    </row>
    <row r="796" spans="1:5" customFormat="1" ht="15" x14ac:dyDescent="0.25">
      <c r="A796" s="32"/>
      <c r="B796" s="32"/>
      <c r="C796" s="32"/>
      <c r="D796" s="32"/>
      <c r="E796" s="32" t="s">
        <v>91</v>
      </c>
    </row>
    <row r="797" spans="1:5" customFormat="1" ht="15" x14ac:dyDescent="0.25">
      <c r="A797" s="32"/>
      <c r="B797" s="32" t="s">
        <v>636</v>
      </c>
      <c r="C797" s="32" t="s">
        <v>3004</v>
      </c>
      <c r="D797" s="32" t="s">
        <v>2697</v>
      </c>
      <c r="E797" s="32" t="s">
        <v>61</v>
      </c>
    </row>
    <row r="798" spans="1:5" customFormat="1" ht="15" x14ac:dyDescent="0.25">
      <c r="A798" s="32"/>
      <c r="B798" s="32"/>
      <c r="C798" s="32"/>
      <c r="D798" s="32"/>
      <c r="E798" s="32" t="s">
        <v>82</v>
      </c>
    </row>
    <row r="799" spans="1:5" customFormat="1" ht="15" x14ac:dyDescent="0.25">
      <c r="A799" s="32"/>
      <c r="B799" s="32"/>
      <c r="C799" s="32"/>
      <c r="D799" s="32"/>
      <c r="E799" s="32" t="s">
        <v>91</v>
      </c>
    </row>
    <row r="800" spans="1:5" customFormat="1" ht="15" x14ac:dyDescent="0.25">
      <c r="A800" s="32"/>
      <c r="B800" s="29" t="s">
        <v>637</v>
      </c>
      <c r="C800" s="32" t="s">
        <v>3006</v>
      </c>
      <c r="D800" s="32" t="s">
        <v>2690</v>
      </c>
      <c r="E800" s="32" t="s">
        <v>2689</v>
      </c>
    </row>
    <row r="801" spans="1:5" s="41" customFormat="1" ht="15" x14ac:dyDescent="0.25">
      <c r="A801" s="37"/>
      <c r="B801" s="40" t="s">
        <v>638</v>
      </c>
      <c r="C801" s="37" t="s">
        <v>3008</v>
      </c>
      <c r="D801" s="37" t="s">
        <v>2690</v>
      </c>
      <c r="E801" s="37" t="s">
        <v>2689</v>
      </c>
    </row>
    <row r="802" spans="1:5" customFormat="1" ht="15" x14ac:dyDescent="0.25">
      <c r="A802" s="32" t="s">
        <v>3019</v>
      </c>
      <c r="B802" s="32" t="s">
        <v>1205</v>
      </c>
      <c r="C802" s="39" t="s">
        <v>3020</v>
      </c>
      <c r="D802" s="32" t="s">
        <v>2874</v>
      </c>
      <c r="E802" s="32" t="s">
        <v>2875</v>
      </c>
    </row>
    <row r="803" spans="1:5" x14ac:dyDescent="0.25">
      <c r="B803" s="32" t="s">
        <v>1021</v>
      </c>
      <c r="C803" s="32" t="s">
        <v>3021</v>
      </c>
      <c r="D803" s="32" t="s">
        <v>2690</v>
      </c>
      <c r="E803" s="32" t="s">
        <v>2689</v>
      </c>
    </row>
    <row r="804" spans="1:5" x14ac:dyDescent="0.25">
      <c r="B804" s="32" t="s">
        <v>1022</v>
      </c>
      <c r="C804" s="32" t="s">
        <v>3022</v>
      </c>
      <c r="D804" s="32" t="s">
        <v>2697</v>
      </c>
      <c r="E804" s="32" t="s">
        <v>3023</v>
      </c>
    </row>
    <row r="805" spans="1:5" x14ac:dyDescent="0.25">
      <c r="B805" s="32" t="s">
        <v>1023</v>
      </c>
      <c r="C805" s="32" t="s">
        <v>3024</v>
      </c>
      <c r="D805" s="32" t="s">
        <v>2697</v>
      </c>
      <c r="E805" s="32" t="s">
        <v>3025</v>
      </c>
    </row>
    <row r="806" spans="1:5" x14ac:dyDescent="0.25">
      <c r="E806" s="32" t="s">
        <v>3026</v>
      </c>
    </row>
    <row r="807" spans="1:5" x14ac:dyDescent="0.25">
      <c r="E807" s="32" t="s">
        <v>3027</v>
      </c>
    </row>
    <row r="808" spans="1:5" x14ac:dyDescent="0.25">
      <c r="E808" s="32" t="s">
        <v>3028</v>
      </c>
    </row>
    <row r="809" spans="1:5" x14ac:dyDescent="0.25">
      <c r="E809" s="32" t="s">
        <v>3029</v>
      </c>
    </row>
    <row r="810" spans="1:5" x14ac:dyDescent="0.25">
      <c r="E810" s="32" t="s">
        <v>3030</v>
      </c>
    </row>
    <row r="811" spans="1:5" x14ac:dyDescent="0.25">
      <c r="E811" s="32" t="s">
        <v>3031</v>
      </c>
    </row>
    <row r="812" spans="1:5" x14ac:dyDescent="0.25">
      <c r="E812" s="32" t="s">
        <v>3032</v>
      </c>
    </row>
    <row r="813" spans="1:5" x14ac:dyDescent="0.25">
      <c r="E813" s="32" t="s">
        <v>3033</v>
      </c>
    </row>
    <row r="814" spans="1:5" x14ac:dyDescent="0.25">
      <c r="E814" s="32" t="s">
        <v>3034</v>
      </c>
    </row>
    <row r="815" spans="1:5" x14ac:dyDescent="0.25">
      <c r="E815" s="32" t="s">
        <v>3035</v>
      </c>
    </row>
    <row r="816" spans="1:5" x14ac:dyDescent="0.25">
      <c r="E816" s="32" t="s">
        <v>3036</v>
      </c>
    </row>
    <row r="817" spans="5:5" x14ac:dyDescent="0.25">
      <c r="E817" s="32" t="s">
        <v>3037</v>
      </c>
    </row>
    <row r="818" spans="5:5" x14ac:dyDescent="0.25">
      <c r="E818" s="32" t="s">
        <v>3038</v>
      </c>
    </row>
    <row r="819" spans="5:5" x14ac:dyDescent="0.25">
      <c r="E819" s="32" t="s">
        <v>3039</v>
      </c>
    </row>
    <row r="820" spans="5:5" x14ac:dyDescent="0.25">
      <c r="E820" s="32" t="s">
        <v>3040</v>
      </c>
    </row>
    <row r="821" spans="5:5" x14ac:dyDescent="0.25">
      <c r="E821" s="32" t="s">
        <v>3041</v>
      </c>
    </row>
    <row r="822" spans="5:5" x14ac:dyDescent="0.25">
      <c r="E822" s="32" t="s">
        <v>3042</v>
      </c>
    </row>
    <row r="823" spans="5:5" x14ac:dyDescent="0.25">
      <c r="E823" s="32" t="s">
        <v>3043</v>
      </c>
    </row>
    <row r="824" spans="5:5" x14ac:dyDescent="0.25">
      <c r="E824" s="32" t="s">
        <v>3044</v>
      </c>
    </row>
    <row r="825" spans="5:5" x14ac:dyDescent="0.25">
      <c r="E825" s="32" t="s">
        <v>3045</v>
      </c>
    </row>
    <row r="826" spans="5:5" x14ac:dyDescent="0.25">
      <c r="E826" s="32" t="s">
        <v>3046</v>
      </c>
    </row>
    <row r="827" spans="5:5" x14ac:dyDescent="0.25">
      <c r="E827" s="32" t="s">
        <v>3047</v>
      </c>
    </row>
    <row r="828" spans="5:5" x14ac:dyDescent="0.25">
      <c r="E828" s="32" t="s">
        <v>3048</v>
      </c>
    </row>
    <row r="829" spans="5:5" x14ac:dyDescent="0.25">
      <c r="E829" s="32" t="s">
        <v>3049</v>
      </c>
    </row>
    <row r="830" spans="5:5" x14ac:dyDescent="0.25">
      <c r="E830" s="32" t="s">
        <v>3050</v>
      </c>
    </row>
    <row r="831" spans="5:5" x14ac:dyDescent="0.25">
      <c r="E831" s="32" t="s">
        <v>3051</v>
      </c>
    </row>
    <row r="832" spans="5:5" x14ac:dyDescent="0.25">
      <c r="E832" s="32" t="s">
        <v>3052</v>
      </c>
    </row>
    <row r="833" spans="5:5" x14ac:dyDescent="0.25">
      <c r="E833" s="32" t="s">
        <v>3053</v>
      </c>
    </row>
    <row r="834" spans="5:5" x14ac:dyDescent="0.25">
      <c r="E834" s="32" t="s">
        <v>3054</v>
      </c>
    </row>
    <row r="835" spans="5:5" x14ac:dyDescent="0.25">
      <c r="E835" s="32" t="s">
        <v>3055</v>
      </c>
    </row>
    <row r="836" spans="5:5" x14ac:dyDescent="0.25">
      <c r="E836" s="32" t="s">
        <v>3056</v>
      </c>
    </row>
    <row r="837" spans="5:5" x14ac:dyDescent="0.25">
      <c r="E837" s="32" t="s">
        <v>3057</v>
      </c>
    </row>
    <row r="838" spans="5:5" x14ac:dyDescent="0.25">
      <c r="E838" s="29" t="s">
        <v>3058</v>
      </c>
    </row>
    <row r="839" spans="5:5" x14ac:dyDescent="0.25">
      <c r="E839" s="32" t="s">
        <v>3059</v>
      </c>
    </row>
    <row r="840" spans="5:5" x14ac:dyDescent="0.25">
      <c r="E840" s="32" t="s">
        <v>3060</v>
      </c>
    </row>
    <row r="841" spans="5:5" x14ac:dyDescent="0.25">
      <c r="E841" s="32" t="s">
        <v>3061</v>
      </c>
    </row>
    <row r="842" spans="5:5" x14ac:dyDescent="0.25">
      <c r="E842" s="32" t="s">
        <v>3062</v>
      </c>
    </row>
    <row r="843" spans="5:5" x14ac:dyDescent="0.25">
      <c r="E843" s="32" t="s">
        <v>3063</v>
      </c>
    </row>
    <row r="844" spans="5:5" x14ac:dyDescent="0.25">
      <c r="E844" s="32" t="s">
        <v>3064</v>
      </c>
    </row>
    <row r="845" spans="5:5" x14ac:dyDescent="0.25">
      <c r="E845" s="29" t="s">
        <v>3065</v>
      </c>
    </row>
    <row r="846" spans="5:5" x14ac:dyDescent="0.25">
      <c r="E846" s="32" t="s">
        <v>3066</v>
      </c>
    </row>
    <row r="847" spans="5:5" x14ac:dyDescent="0.25">
      <c r="E847" s="32" t="s">
        <v>3067</v>
      </c>
    </row>
    <row r="848" spans="5:5" x14ac:dyDescent="0.25">
      <c r="E848" s="32" t="s">
        <v>3068</v>
      </c>
    </row>
    <row r="849" spans="2:5" x14ac:dyDescent="0.25">
      <c r="E849" s="32" t="s">
        <v>3069</v>
      </c>
    </row>
    <row r="850" spans="2:5" x14ac:dyDescent="0.25">
      <c r="E850" s="32" t="s">
        <v>3070</v>
      </c>
    </row>
    <row r="851" spans="2:5" x14ac:dyDescent="0.25">
      <c r="E851" s="32" t="s">
        <v>3071</v>
      </c>
    </row>
    <row r="852" spans="2:5" x14ac:dyDescent="0.25">
      <c r="E852" s="32" t="s">
        <v>3072</v>
      </c>
    </row>
    <row r="853" spans="2:5" x14ac:dyDescent="0.25">
      <c r="E853" s="32" t="s">
        <v>3073</v>
      </c>
    </row>
    <row r="854" spans="2:5" x14ac:dyDescent="0.25">
      <c r="E854" s="32" t="s">
        <v>3074</v>
      </c>
    </row>
    <row r="855" spans="2:5" x14ac:dyDescent="0.25">
      <c r="E855" s="32" t="s">
        <v>3075</v>
      </c>
    </row>
    <row r="856" spans="2:5" x14ac:dyDescent="0.25">
      <c r="E856" s="32" t="s">
        <v>91</v>
      </c>
    </row>
    <row r="857" spans="2:5" x14ac:dyDescent="0.25">
      <c r="B857" s="32" t="s">
        <v>1024</v>
      </c>
      <c r="C857" s="32" t="s">
        <v>3084</v>
      </c>
      <c r="D857" s="32" t="s">
        <v>3085</v>
      </c>
      <c r="E857" s="32" t="s">
        <v>3086</v>
      </c>
    </row>
    <row r="858" spans="2:5" x14ac:dyDescent="0.25">
      <c r="E858" s="32" t="s">
        <v>3087</v>
      </c>
    </row>
    <row r="859" spans="2:5" x14ac:dyDescent="0.25">
      <c r="E859" s="32" t="s">
        <v>3088</v>
      </c>
    </row>
    <row r="860" spans="2:5" x14ac:dyDescent="0.25">
      <c r="E860" s="32" t="s">
        <v>1035</v>
      </c>
    </row>
    <row r="861" spans="2:5" x14ac:dyDescent="0.25">
      <c r="E861" s="32" t="s">
        <v>3089</v>
      </c>
    </row>
    <row r="862" spans="2:5" x14ac:dyDescent="0.25">
      <c r="E862" s="32" t="s">
        <v>3090</v>
      </c>
    </row>
    <row r="863" spans="2:5" x14ac:dyDescent="0.25">
      <c r="E863" s="32" t="s">
        <v>3091</v>
      </c>
    </row>
    <row r="864" spans="2:5" x14ac:dyDescent="0.25">
      <c r="E864" s="32" t="s">
        <v>3092</v>
      </c>
    </row>
    <row r="865" spans="1:5" x14ac:dyDescent="0.25">
      <c r="E865" s="32" t="s">
        <v>1095</v>
      </c>
    </row>
    <row r="866" spans="1:5" x14ac:dyDescent="0.25">
      <c r="E866" s="32" t="s">
        <v>3093</v>
      </c>
    </row>
    <row r="867" spans="1:5" x14ac:dyDescent="0.25">
      <c r="E867" s="32" t="s">
        <v>3094</v>
      </c>
    </row>
    <row r="868" spans="1:5" x14ac:dyDescent="0.25">
      <c r="E868" s="32" t="s">
        <v>1058</v>
      </c>
    </row>
    <row r="869" spans="1:5" x14ac:dyDescent="0.25">
      <c r="B869" s="32" t="s">
        <v>1025</v>
      </c>
      <c r="C869" s="32" t="s">
        <v>3076</v>
      </c>
      <c r="D869" s="32" t="s">
        <v>2690</v>
      </c>
      <c r="E869" s="32" t="s">
        <v>2689</v>
      </c>
    </row>
    <row r="870" spans="1:5" x14ac:dyDescent="0.25">
      <c r="B870" s="32" t="s">
        <v>1026</v>
      </c>
      <c r="C870" s="32" t="s">
        <v>3077</v>
      </c>
      <c r="D870" s="32" t="s">
        <v>2697</v>
      </c>
      <c r="E870" s="32" t="s">
        <v>3078</v>
      </c>
    </row>
    <row r="871" spans="1:5" x14ac:dyDescent="0.25">
      <c r="E871" s="32" t="s">
        <v>3079</v>
      </c>
    </row>
    <row r="872" spans="1:5" x14ac:dyDescent="0.25">
      <c r="E872" s="32" t="s">
        <v>3080</v>
      </c>
    </row>
    <row r="873" spans="1:5" x14ac:dyDescent="0.25">
      <c r="E873" s="32" t="s">
        <v>3081</v>
      </c>
    </row>
    <row r="874" spans="1:5" x14ac:dyDescent="0.25">
      <c r="E874" s="32" t="s">
        <v>2229</v>
      </c>
    </row>
    <row r="875" spans="1:5" x14ac:dyDescent="0.25">
      <c r="E875" s="32" t="s">
        <v>2998</v>
      </c>
    </row>
    <row r="876" spans="1:5" x14ac:dyDescent="0.25">
      <c r="E876" s="32" t="s">
        <v>91</v>
      </c>
    </row>
    <row r="877" spans="1:5" x14ac:dyDescent="0.25">
      <c r="B877" s="32" t="s">
        <v>1027</v>
      </c>
      <c r="C877" s="32" t="s">
        <v>3082</v>
      </c>
      <c r="D877" s="32" t="s">
        <v>2697</v>
      </c>
      <c r="E877" s="32" t="s">
        <v>3083</v>
      </c>
    </row>
    <row r="878" spans="1:5" x14ac:dyDescent="0.25">
      <c r="E878" s="32" t="s">
        <v>2977</v>
      </c>
    </row>
    <row r="879" spans="1:5" s="37" customFormat="1" x14ac:dyDescent="0.25">
      <c r="E879" s="37" t="s">
        <v>91</v>
      </c>
    </row>
    <row r="880" spans="1:5" x14ac:dyDescent="0.2">
      <c r="A880" s="32" t="s">
        <v>3095</v>
      </c>
      <c r="B880" s="32" t="s">
        <v>1206</v>
      </c>
      <c r="C880" s="39" t="s">
        <v>3096</v>
      </c>
      <c r="D880" s="32" t="s">
        <v>2874</v>
      </c>
      <c r="E880" s="32" t="s">
        <v>2875</v>
      </c>
    </row>
    <row r="881" spans="2:5" x14ac:dyDescent="0.2">
      <c r="B881" s="32" t="s">
        <v>1210</v>
      </c>
      <c r="C881" s="39" t="s">
        <v>3097</v>
      </c>
      <c r="D881" s="32" t="s">
        <v>2874</v>
      </c>
      <c r="E881" s="32" t="s">
        <v>2875</v>
      </c>
    </row>
    <row r="882" spans="2:5" x14ac:dyDescent="0.2">
      <c r="B882" s="32" t="s">
        <v>1211</v>
      </c>
      <c r="C882" s="39" t="s">
        <v>3098</v>
      </c>
      <c r="D882" s="32" t="s">
        <v>2874</v>
      </c>
      <c r="E882" s="32" t="s">
        <v>2875</v>
      </c>
    </row>
    <row r="883" spans="2:5" x14ac:dyDescent="0.25">
      <c r="B883" s="32" t="s">
        <v>1207</v>
      </c>
      <c r="C883" s="32" t="s">
        <v>3099</v>
      </c>
      <c r="D883" s="32" t="s">
        <v>2874</v>
      </c>
      <c r="E883" s="32" t="s">
        <v>2689</v>
      </c>
    </row>
    <row r="884" spans="2:5" x14ac:dyDescent="0.25">
      <c r="B884" s="5" t="s">
        <v>1212</v>
      </c>
      <c r="C884" s="32" t="s">
        <v>3100</v>
      </c>
      <c r="D884" s="32" t="s">
        <v>2697</v>
      </c>
      <c r="E884" s="32" t="s">
        <v>2875</v>
      </c>
    </row>
    <row r="885" spans="2:5" x14ac:dyDescent="0.25">
      <c r="B885" s="32" t="s">
        <v>1209</v>
      </c>
      <c r="C885" s="32" t="s">
        <v>3101</v>
      </c>
      <c r="D885" s="32" t="s">
        <v>2697</v>
      </c>
      <c r="E885" s="32" t="s">
        <v>61</v>
      </c>
    </row>
    <row r="886" spans="2:5" x14ac:dyDescent="0.25">
      <c r="E886" s="32" t="s">
        <v>82</v>
      </c>
    </row>
    <row r="887" spans="2:5" x14ac:dyDescent="0.25">
      <c r="B887" s="32" t="s">
        <v>1208</v>
      </c>
      <c r="C887" s="32" t="s">
        <v>3102</v>
      </c>
      <c r="D887" s="32" t="s">
        <v>2690</v>
      </c>
      <c r="E887" s="32" t="s">
        <v>2880</v>
      </c>
    </row>
    <row r="888" spans="2:5" x14ac:dyDescent="0.25">
      <c r="B888" s="32" t="s">
        <v>1213</v>
      </c>
      <c r="C888" s="32" t="s">
        <v>3103</v>
      </c>
      <c r="D888" s="32" t="s">
        <v>2697</v>
      </c>
      <c r="E888" s="32" t="s">
        <v>3104</v>
      </c>
    </row>
    <row r="889" spans="2:5" x14ac:dyDescent="0.25">
      <c r="E889" s="32" t="s">
        <v>3105</v>
      </c>
    </row>
    <row r="890" spans="2:5" x14ac:dyDescent="0.25">
      <c r="E890" s="32" t="s">
        <v>3106</v>
      </c>
    </row>
    <row r="891" spans="2:5" x14ac:dyDescent="0.25">
      <c r="E891" s="32" t="s">
        <v>3107</v>
      </c>
    </row>
    <row r="892" spans="2:5" x14ac:dyDescent="0.25">
      <c r="B892" s="32" t="s">
        <v>1214</v>
      </c>
      <c r="C892" s="32" t="s">
        <v>3108</v>
      </c>
      <c r="D892" s="32" t="s">
        <v>2690</v>
      </c>
      <c r="E892" s="32" t="s">
        <v>2880</v>
      </c>
    </row>
    <row r="893" spans="2:5" x14ac:dyDescent="0.25">
      <c r="B893" s="32" t="s">
        <v>1215</v>
      </c>
      <c r="C893" s="32" t="s">
        <v>3109</v>
      </c>
      <c r="D893" s="32" t="s">
        <v>2697</v>
      </c>
      <c r="E893" s="32" t="s">
        <v>3110</v>
      </c>
    </row>
    <row r="894" spans="2:5" x14ac:dyDescent="0.25">
      <c r="E894" s="32" t="s">
        <v>3111</v>
      </c>
    </row>
    <row r="895" spans="2:5" x14ac:dyDescent="0.25">
      <c r="E895" s="32" t="s">
        <v>3112</v>
      </c>
    </row>
    <row r="896" spans="2:5" x14ac:dyDescent="0.25">
      <c r="E896" s="32" t="s">
        <v>91</v>
      </c>
    </row>
    <row r="897" spans="2:5" x14ac:dyDescent="0.25">
      <c r="B897" s="32" t="s">
        <v>3113</v>
      </c>
      <c r="C897" s="32" t="s">
        <v>3114</v>
      </c>
      <c r="D897" s="32" t="s">
        <v>2697</v>
      </c>
      <c r="E897" s="32" t="s">
        <v>3115</v>
      </c>
    </row>
    <row r="898" spans="2:5" x14ac:dyDescent="0.2">
      <c r="E898" s="39" t="s">
        <v>3116</v>
      </c>
    </row>
    <row r="899" spans="2:5" x14ac:dyDescent="0.25">
      <c r="E899" s="32" t="s">
        <v>3117</v>
      </c>
    </row>
    <row r="900" spans="2:5" x14ac:dyDescent="0.25">
      <c r="E900" s="32" t="s">
        <v>3118</v>
      </c>
    </row>
    <row r="901" spans="2:5" x14ac:dyDescent="0.25">
      <c r="E901" s="32" t="s">
        <v>3119</v>
      </c>
    </row>
    <row r="902" spans="2:5" x14ac:dyDescent="0.25">
      <c r="E902" s="32" t="s">
        <v>3120</v>
      </c>
    </row>
    <row r="903" spans="2:5" x14ac:dyDescent="0.25">
      <c r="E903" s="32" t="s">
        <v>3121</v>
      </c>
    </row>
    <row r="904" spans="2:5" x14ac:dyDescent="0.25">
      <c r="E904" s="32" t="s">
        <v>3122</v>
      </c>
    </row>
    <row r="905" spans="2:5" x14ac:dyDescent="0.25">
      <c r="E905" s="32" t="s">
        <v>3123</v>
      </c>
    </row>
    <row r="906" spans="2:5" x14ac:dyDescent="0.25">
      <c r="E906" s="32" t="s">
        <v>3124</v>
      </c>
    </row>
    <row r="907" spans="2:5" x14ac:dyDescent="0.25">
      <c r="E907" s="32" t="s">
        <v>91</v>
      </c>
    </row>
    <row r="908" spans="2:5" x14ac:dyDescent="0.25">
      <c r="B908" s="32" t="s">
        <v>3125</v>
      </c>
      <c r="C908" s="32" t="s">
        <v>3126</v>
      </c>
      <c r="D908" s="32" t="s">
        <v>2697</v>
      </c>
      <c r="E908" s="32" t="s">
        <v>3127</v>
      </c>
    </row>
    <row r="909" spans="2:5" x14ac:dyDescent="0.25">
      <c r="E909" s="32" t="s">
        <v>3128</v>
      </c>
    </row>
    <row r="910" spans="2:5" x14ac:dyDescent="0.25">
      <c r="E910" s="32" t="s">
        <v>3129</v>
      </c>
    </row>
    <row r="911" spans="2:5" x14ac:dyDescent="0.25">
      <c r="E911" s="32" t="s">
        <v>3130</v>
      </c>
    </row>
    <row r="912" spans="2:5" x14ac:dyDescent="0.25">
      <c r="E912" s="32" t="s">
        <v>91</v>
      </c>
    </row>
    <row r="913" spans="2:5" x14ac:dyDescent="0.25">
      <c r="B913" s="32" t="s">
        <v>3131</v>
      </c>
      <c r="C913" s="32" t="s">
        <v>3132</v>
      </c>
      <c r="D913" s="32" t="s">
        <v>2697</v>
      </c>
      <c r="E913" s="32" t="s">
        <v>61</v>
      </c>
    </row>
    <row r="914" spans="2:5" x14ac:dyDescent="0.25">
      <c r="E914" s="32" t="s">
        <v>82</v>
      </c>
    </row>
    <row r="915" spans="2:5" x14ac:dyDescent="0.25">
      <c r="E915" s="32" t="s">
        <v>91</v>
      </c>
    </row>
    <row r="916" spans="2:5" x14ac:dyDescent="0.25">
      <c r="B916" s="32" t="s">
        <v>3133</v>
      </c>
      <c r="C916" s="32" t="s">
        <v>3134</v>
      </c>
      <c r="D916" s="32" t="s">
        <v>2697</v>
      </c>
      <c r="E916" s="32" t="s">
        <v>3135</v>
      </c>
    </row>
    <row r="917" spans="2:5" x14ac:dyDescent="0.25">
      <c r="E917" s="32" t="s">
        <v>3136</v>
      </c>
    </row>
    <row r="918" spans="2:5" x14ac:dyDescent="0.25">
      <c r="E918" s="32" t="s">
        <v>3137</v>
      </c>
    </row>
    <row r="919" spans="2:5" x14ac:dyDescent="0.25">
      <c r="E919" s="32" t="s">
        <v>3124</v>
      </c>
    </row>
    <row r="920" spans="2:5" x14ac:dyDescent="0.25">
      <c r="E920" s="32" t="s">
        <v>3138</v>
      </c>
    </row>
    <row r="921" spans="2:5" x14ac:dyDescent="0.25">
      <c r="E921" s="32" t="s">
        <v>91</v>
      </c>
    </row>
    <row r="922" spans="2:5" ht="15" x14ac:dyDescent="0.25">
      <c r="B922" s="32" t="s">
        <v>1216</v>
      </c>
      <c r="C922" s="42" t="s">
        <v>3139</v>
      </c>
      <c r="D922" s="32" t="s">
        <v>2690</v>
      </c>
      <c r="E922" s="32" t="s">
        <v>2880</v>
      </c>
    </row>
    <row r="923" spans="2:5" ht="15" x14ac:dyDescent="0.25">
      <c r="B923" s="32" t="s">
        <v>1217</v>
      </c>
      <c r="C923" s="42" t="s">
        <v>3140</v>
      </c>
      <c r="D923" s="32" t="s">
        <v>2690</v>
      </c>
      <c r="E923" s="32" t="s">
        <v>2880</v>
      </c>
    </row>
    <row r="924" spans="2:5" x14ac:dyDescent="0.25">
      <c r="B924" s="32" t="s">
        <v>1218</v>
      </c>
      <c r="C924" s="32" t="s">
        <v>3141</v>
      </c>
      <c r="D924" s="32" t="s">
        <v>2690</v>
      </c>
      <c r="E924" s="32" t="s">
        <v>2880</v>
      </c>
    </row>
    <row r="925" spans="2:5" x14ac:dyDescent="0.25">
      <c r="B925" s="32" t="s">
        <v>1219</v>
      </c>
      <c r="C925" s="32" t="s">
        <v>3142</v>
      </c>
      <c r="D925" s="32" t="s">
        <v>2690</v>
      </c>
      <c r="E925" s="32" t="s">
        <v>2880</v>
      </c>
    </row>
    <row r="926" spans="2:5" x14ac:dyDescent="0.25">
      <c r="B926" s="32" t="s">
        <v>1220</v>
      </c>
      <c r="C926" s="32" t="s">
        <v>3143</v>
      </c>
      <c r="D926" s="32" t="s">
        <v>2690</v>
      </c>
      <c r="E926" s="32" t="s">
        <v>2880</v>
      </c>
    </row>
    <row r="927" spans="2:5" x14ac:dyDescent="0.25">
      <c r="B927" s="32" t="s">
        <v>1221</v>
      </c>
      <c r="C927" s="32" t="s">
        <v>3144</v>
      </c>
      <c r="D927" s="32" t="s">
        <v>2690</v>
      </c>
      <c r="E927" s="32" t="s">
        <v>2880</v>
      </c>
    </row>
    <row r="928" spans="2:5" ht="15" x14ac:dyDescent="0.25">
      <c r="B928" s="32" t="s">
        <v>1222</v>
      </c>
      <c r="C928" s="42" t="s">
        <v>3145</v>
      </c>
      <c r="D928" s="32" t="s">
        <v>2690</v>
      </c>
      <c r="E928" s="32" t="s">
        <v>2880</v>
      </c>
    </row>
    <row r="929" spans="2:5" ht="15" x14ac:dyDescent="0.25">
      <c r="B929" s="32" t="s">
        <v>1223</v>
      </c>
      <c r="C929" t="s">
        <v>3146</v>
      </c>
      <c r="D929" s="32" t="s">
        <v>2690</v>
      </c>
      <c r="E929" s="32" t="s">
        <v>2880</v>
      </c>
    </row>
    <row r="930" spans="2:5" ht="15" x14ac:dyDescent="0.25">
      <c r="B930" s="32" t="s">
        <v>1224</v>
      </c>
      <c r="C930" s="42" t="s">
        <v>3147</v>
      </c>
      <c r="D930" s="32" t="s">
        <v>2690</v>
      </c>
      <c r="E930" s="32" t="s">
        <v>2880</v>
      </c>
    </row>
    <row r="931" spans="2:5" ht="15" x14ac:dyDescent="0.25">
      <c r="B931" s="32" t="s">
        <v>1225</v>
      </c>
      <c r="C931" s="42" t="s">
        <v>3148</v>
      </c>
      <c r="D931" s="32" t="s">
        <v>2690</v>
      </c>
      <c r="E931" s="32" t="s">
        <v>2880</v>
      </c>
    </row>
    <row r="932" spans="2:5" x14ac:dyDescent="0.25">
      <c r="B932" s="32" t="s">
        <v>1226</v>
      </c>
      <c r="C932" s="32" t="s">
        <v>3117</v>
      </c>
      <c r="D932" s="32" t="s">
        <v>2690</v>
      </c>
      <c r="E932" s="32" t="s">
        <v>2880</v>
      </c>
    </row>
    <row r="933" spans="2:5" x14ac:dyDescent="0.25">
      <c r="B933" s="32" t="s">
        <v>1227</v>
      </c>
      <c r="C933" s="32" t="s">
        <v>3149</v>
      </c>
      <c r="D933" s="32" t="s">
        <v>2690</v>
      </c>
      <c r="E933" s="32" t="s">
        <v>2880</v>
      </c>
    </row>
    <row r="934" spans="2:5" x14ac:dyDescent="0.25">
      <c r="B934" s="32" t="s">
        <v>1228</v>
      </c>
      <c r="C934" s="32" t="s">
        <v>3150</v>
      </c>
      <c r="D934" s="32" t="s">
        <v>2690</v>
      </c>
      <c r="E934" s="32" t="s">
        <v>2880</v>
      </c>
    </row>
    <row r="935" spans="2:5" x14ac:dyDescent="0.25">
      <c r="B935" s="32" t="s">
        <v>1229</v>
      </c>
      <c r="C935" s="32" t="s">
        <v>3151</v>
      </c>
      <c r="D935" s="32" t="s">
        <v>2690</v>
      </c>
      <c r="E935" s="32" t="s">
        <v>2880</v>
      </c>
    </row>
    <row r="936" spans="2:5" x14ac:dyDescent="0.25">
      <c r="B936" s="32" t="s">
        <v>1230</v>
      </c>
      <c r="C936" s="32" t="s">
        <v>3152</v>
      </c>
      <c r="D936" s="32" t="s">
        <v>2690</v>
      </c>
      <c r="E936" s="32" t="s">
        <v>2880</v>
      </c>
    </row>
    <row r="937" spans="2:5" x14ac:dyDescent="0.25">
      <c r="B937" s="32" t="s">
        <v>1231</v>
      </c>
      <c r="C937" s="32" t="s">
        <v>3153</v>
      </c>
      <c r="D937" s="32" t="s">
        <v>2690</v>
      </c>
      <c r="E937" s="32" t="s">
        <v>2880</v>
      </c>
    </row>
    <row r="938" spans="2:5" x14ac:dyDescent="0.25">
      <c r="B938" s="32" t="s">
        <v>1232</v>
      </c>
      <c r="C938" s="32" t="s">
        <v>3154</v>
      </c>
      <c r="D938" s="32" t="s">
        <v>2690</v>
      </c>
      <c r="E938" s="32" t="s">
        <v>2880</v>
      </c>
    </row>
    <row r="939" spans="2:5" x14ac:dyDescent="0.25">
      <c r="B939" s="32" t="s">
        <v>1233</v>
      </c>
      <c r="C939" s="32" t="s">
        <v>3155</v>
      </c>
      <c r="D939" s="32" t="s">
        <v>2690</v>
      </c>
      <c r="E939" s="32" t="s">
        <v>2880</v>
      </c>
    </row>
    <row r="940" spans="2:5" x14ac:dyDescent="0.25">
      <c r="B940" s="32" t="s">
        <v>3156</v>
      </c>
      <c r="C940" s="32" t="s">
        <v>3157</v>
      </c>
      <c r="D940" s="32" t="s">
        <v>2690</v>
      </c>
      <c r="E940" s="32" t="s">
        <v>2880</v>
      </c>
    </row>
    <row r="941" spans="2:5" x14ac:dyDescent="0.25">
      <c r="B941" s="32" t="s">
        <v>1234</v>
      </c>
      <c r="C941" s="32" t="s">
        <v>3123</v>
      </c>
      <c r="D941" s="32" t="s">
        <v>2690</v>
      </c>
      <c r="E941" s="32" t="s">
        <v>2880</v>
      </c>
    </row>
    <row r="942" spans="2:5" x14ac:dyDescent="0.25">
      <c r="B942" s="32" t="s">
        <v>1235</v>
      </c>
      <c r="C942" s="32" t="s">
        <v>3158</v>
      </c>
      <c r="D942" s="32" t="s">
        <v>2690</v>
      </c>
      <c r="E942" s="32" t="s">
        <v>2880</v>
      </c>
    </row>
    <row r="943" spans="2:5" x14ac:dyDescent="0.25">
      <c r="B943" s="32" t="s">
        <v>1236</v>
      </c>
      <c r="C943" s="32" t="s">
        <v>3159</v>
      </c>
      <c r="D943" s="32" t="s">
        <v>2690</v>
      </c>
      <c r="E943" s="32" t="s">
        <v>2689</v>
      </c>
    </row>
    <row r="944" spans="2:5" x14ac:dyDescent="0.25">
      <c r="B944" s="32" t="s">
        <v>1237</v>
      </c>
      <c r="C944" s="32" t="s">
        <v>3160</v>
      </c>
      <c r="D944" s="32" t="s">
        <v>2690</v>
      </c>
      <c r="E944" s="32" t="s">
        <v>2689</v>
      </c>
    </row>
    <row r="945" spans="2:5" x14ac:dyDescent="0.25">
      <c r="B945" s="32" t="s">
        <v>1168</v>
      </c>
      <c r="C945" s="32" t="s">
        <v>3161</v>
      </c>
      <c r="D945" s="32" t="s">
        <v>2690</v>
      </c>
      <c r="E945" s="32" t="s">
        <v>2880</v>
      </c>
    </row>
    <row r="946" spans="2:5" x14ac:dyDescent="0.25">
      <c r="B946" s="32" t="s">
        <v>1174</v>
      </c>
      <c r="C946" s="32" t="s">
        <v>3162</v>
      </c>
      <c r="D946" s="32" t="s">
        <v>2690</v>
      </c>
      <c r="E946" s="32" t="s">
        <v>2880</v>
      </c>
    </row>
    <row r="947" spans="2:5" x14ac:dyDescent="0.25">
      <c r="B947" s="32" t="s">
        <v>1171</v>
      </c>
      <c r="C947" s="32" t="s">
        <v>3163</v>
      </c>
      <c r="D947" s="32" t="s">
        <v>2690</v>
      </c>
      <c r="E947" s="32" t="s">
        <v>2880</v>
      </c>
    </row>
    <row r="948" spans="2:5" x14ac:dyDescent="0.25">
      <c r="B948" s="32" t="s">
        <v>1177</v>
      </c>
      <c r="C948" s="32" t="s">
        <v>3164</v>
      </c>
      <c r="D948" s="32" t="s">
        <v>2690</v>
      </c>
      <c r="E948" s="32" t="s">
        <v>2880</v>
      </c>
    </row>
    <row r="949" spans="2:5" x14ac:dyDescent="0.25">
      <c r="B949" s="32" t="s">
        <v>1167</v>
      </c>
      <c r="C949" s="32" t="s">
        <v>3165</v>
      </c>
      <c r="D949" s="32" t="s">
        <v>2690</v>
      </c>
      <c r="E949" s="32" t="s">
        <v>2880</v>
      </c>
    </row>
    <row r="950" spans="2:5" x14ac:dyDescent="0.25">
      <c r="B950" s="32" t="s">
        <v>1173</v>
      </c>
      <c r="C950" s="32" t="s">
        <v>3166</v>
      </c>
      <c r="D950" s="32" t="s">
        <v>2690</v>
      </c>
      <c r="E950" s="32" t="s">
        <v>2880</v>
      </c>
    </row>
    <row r="951" spans="2:5" x14ac:dyDescent="0.25">
      <c r="B951" s="32" t="s">
        <v>1170</v>
      </c>
      <c r="C951" s="32" t="s">
        <v>3167</v>
      </c>
      <c r="D951" s="32" t="s">
        <v>2690</v>
      </c>
      <c r="E951" s="32" t="s">
        <v>2880</v>
      </c>
    </row>
    <row r="952" spans="2:5" x14ac:dyDescent="0.25">
      <c r="B952" s="32" t="s">
        <v>1176</v>
      </c>
      <c r="C952" s="32" t="s">
        <v>3168</v>
      </c>
      <c r="D952" s="32" t="s">
        <v>2690</v>
      </c>
      <c r="E952" s="32" t="s">
        <v>2880</v>
      </c>
    </row>
    <row r="953" spans="2:5" x14ac:dyDescent="0.25">
      <c r="B953" s="32" t="s">
        <v>1169</v>
      </c>
      <c r="C953" s="32" t="s">
        <v>3169</v>
      </c>
      <c r="D953" s="32" t="s">
        <v>2690</v>
      </c>
      <c r="E953" s="32" t="s">
        <v>2880</v>
      </c>
    </row>
    <row r="954" spans="2:5" x14ac:dyDescent="0.25">
      <c r="B954" s="32" t="s">
        <v>1175</v>
      </c>
      <c r="C954" s="32" t="s">
        <v>3170</v>
      </c>
      <c r="D954" s="32" t="s">
        <v>2690</v>
      </c>
      <c r="E954" s="32" t="s">
        <v>2880</v>
      </c>
    </row>
    <row r="955" spans="2:5" x14ac:dyDescent="0.25">
      <c r="B955" s="32" t="s">
        <v>1172</v>
      </c>
      <c r="C955" s="32" t="s">
        <v>3171</v>
      </c>
      <c r="D955" s="32" t="s">
        <v>2690</v>
      </c>
      <c r="E955" s="32" t="s">
        <v>2880</v>
      </c>
    </row>
    <row r="956" spans="2:5" s="37" customFormat="1" x14ac:dyDescent="0.25">
      <c r="B956" s="37" t="s">
        <v>1178</v>
      </c>
      <c r="C956" s="37" t="s">
        <v>3172</v>
      </c>
      <c r="D956" s="37" t="s">
        <v>2690</v>
      </c>
      <c r="E956" s="37" t="s">
        <v>2880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tabSelected="1" workbookViewId="0">
      <pane ySplit="1" topLeftCell="A5" activePane="bottomLeft" state="frozen"/>
      <selection activeCell="T1" sqref="T1"/>
      <selection pane="bottomLeft" activeCell="B17" sqref="B17"/>
    </sheetView>
  </sheetViews>
  <sheetFormatPr defaultColWidth="9.140625" defaultRowHeight="15" x14ac:dyDescent="0.25"/>
  <cols>
    <col min="1" max="1" width="14.7109375" style="3" bestFit="1" customWidth="1"/>
    <col min="2" max="2" width="18.140625" bestFit="1" customWidth="1"/>
    <col min="3" max="3" width="39" style="3" bestFit="1" customWidth="1"/>
    <col min="4" max="4" width="35.7109375" style="3" bestFit="1" customWidth="1"/>
    <col min="5" max="5" width="51.42578125" style="3" bestFit="1" customWidth="1"/>
    <col min="6" max="6" width="18.28515625" style="3" bestFit="1" customWidth="1"/>
    <col min="7" max="7" width="13.42578125" style="3" bestFit="1" customWidth="1"/>
    <col min="8" max="8" width="12.7109375" style="3" bestFit="1" customWidth="1"/>
    <col min="9" max="9" width="10.85546875" style="3" bestFit="1" customWidth="1"/>
    <col min="10" max="11" width="20.28515625" style="3" bestFit="1" customWidth="1"/>
    <col min="12" max="12" width="16.28515625" style="3" bestFit="1" customWidth="1"/>
    <col min="13" max="13" width="16" style="3" bestFit="1" customWidth="1"/>
    <col min="14" max="14" width="13.140625" style="3" bestFit="1" customWidth="1"/>
    <col min="15" max="15" width="10.28515625" style="3" bestFit="1" customWidth="1"/>
    <col min="16" max="16" width="14.5703125" style="3" bestFit="1" customWidth="1"/>
    <col min="17" max="17" width="12" style="3" bestFit="1" customWidth="1"/>
    <col min="18" max="18" width="16.28515625" style="3" bestFit="1" customWidth="1"/>
    <col min="19" max="19" width="14.28515625" style="3" bestFit="1" customWidth="1"/>
    <col min="20" max="20" width="51" style="3" bestFit="1" customWidth="1"/>
    <col min="21" max="21" width="12.5703125" style="3" bestFit="1" customWidth="1"/>
    <col min="22" max="22" width="11.5703125" style="3" bestFit="1" customWidth="1"/>
    <col min="23" max="23" width="11.140625" style="3" bestFit="1" customWidth="1"/>
    <col min="24" max="24" width="10.42578125" style="3" bestFit="1" customWidth="1"/>
    <col min="25" max="25" width="11.140625" style="3" bestFit="1" customWidth="1"/>
    <col min="26" max="26" width="10.5703125" style="3" bestFit="1" customWidth="1"/>
    <col min="27" max="27" width="11.42578125" style="3" bestFit="1" customWidth="1"/>
    <col min="28" max="28" width="12" style="3" bestFit="1" customWidth="1"/>
    <col min="29" max="29" width="11.42578125" style="3" bestFit="1" customWidth="1"/>
    <col min="30" max="30" width="9.7109375" style="3" bestFit="1" customWidth="1"/>
    <col min="31" max="31" width="10.85546875" style="3" bestFit="1" customWidth="1"/>
    <col min="32" max="32" width="14.28515625" style="3" bestFit="1" customWidth="1"/>
    <col min="33" max="33" width="13.42578125" style="3" bestFit="1" customWidth="1"/>
    <col min="34" max="34" width="20.28515625" style="3" bestFit="1" customWidth="1"/>
    <col min="35" max="35" width="11" style="3" bestFit="1" customWidth="1"/>
    <col min="36" max="36" width="17.85546875" style="3" bestFit="1" customWidth="1"/>
    <col min="37" max="37" width="24" style="3" bestFit="1" customWidth="1"/>
    <col min="38" max="38" width="13.85546875" style="3" bestFit="1" customWidth="1"/>
    <col min="39" max="39" width="10.42578125" style="3" bestFit="1" customWidth="1"/>
    <col min="40" max="40" width="9.5703125" style="3" bestFit="1" customWidth="1"/>
    <col min="41" max="41" width="32" style="3" customWidth="1"/>
    <col min="42" max="42" width="20.28515625" style="3" bestFit="1" customWidth="1"/>
    <col min="43" max="43" width="7.28515625" style="3" bestFit="1" customWidth="1"/>
    <col min="44" max="16384" width="9.140625" style="3"/>
  </cols>
  <sheetData>
    <row r="1" spans="1:43" ht="12.75" x14ac:dyDescent="0.2">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2.75" x14ac:dyDescent="0.2">
      <c r="A2" s="4" t="s">
        <v>43</v>
      </c>
      <c r="B2" s="32" t="s">
        <v>44</v>
      </c>
      <c r="C2" s="4" t="s">
        <v>45</v>
      </c>
      <c r="D2" s="4" t="s">
        <v>46</v>
      </c>
      <c r="E2" s="4" t="s">
        <v>47</v>
      </c>
      <c r="F2" s="5">
        <v>2013</v>
      </c>
      <c r="G2" s="4" t="s">
        <v>48</v>
      </c>
      <c r="H2" s="5" t="s">
        <v>49</v>
      </c>
      <c r="I2" s="5">
        <v>2</v>
      </c>
      <c r="J2" s="4" t="s">
        <v>50</v>
      </c>
      <c r="K2" s="4" t="s">
        <v>51</v>
      </c>
      <c r="L2" s="5">
        <v>2512</v>
      </c>
      <c r="M2" s="5">
        <v>66</v>
      </c>
      <c r="N2" s="5">
        <v>22</v>
      </c>
      <c r="O2" s="5">
        <v>14.5</v>
      </c>
      <c r="P2" s="4" t="s">
        <v>52</v>
      </c>
      <c r="Q2" s="5">
        <v>0.9</v>
      </c>
      <c r="R2" s="4" t="s">
        <v>53</v>
      </c>
      <c r="S2" s="4" t="s">
        <v>54</v>
      </c>
      <c r="T2" s="4" t="s">
        <v>55</v>
      </c>
      <c r="U2" s="5">
        <v>0.44</v>
      </c>
      <c r="V2" s="5">
        <v>-999</v>
      </c>
      <c r="W2" s="5">
        <v>-999</v>
      </c>
      <c r="X2" s="5">
        <v>-999</v>
      </c>
      <c r="Y2" s="5">
        <v>-999</v>
      </c>
      <c r="Z2" s="5">
        <v>-999</v>
      </c>
      <c r="AA2" s="5">
        <v>-999</v>
      </c>
      <c r="AB2" s="4" t="s">
        <v>56</v>
      </c>
      <c r="AC2" s="4" t="s">
        <v>56</v>
      </c>
      <c r="AD2" s="5">
        <v>-999</v>
      </c>
      <c r="AE2" s="5">
        <v>-999</v>
      </c>
      <c r="AF2" s="4" t="s">
        <v>57</v>
      </c>
      <c r="AG2" s="4" t="s">
        <v>58</v>
      </c>
      <c r="AH2" s="4" t="s">
        <v>59</v>
      </c>
      <c r="AI2" s="6" t="s">
        <v>60</v>
      </c>
      <c r="AJ2" s="4" t="s">
        <v>61</v>
      </c>
      <c r="AK2" s="4" t="s">
        <v>62</v>
      </c>
      <c r="AL2" s="4" t="s">
        <v>63</v>
      </c>
      <c r="AM2" s="4" t="s">
        <v>64</v>
      </c>
      <c r="AN2" s="5">
        <v>114.2</v>
      </c>
      <c r="AO2" s="4" t="s">
        <v>65</v>
      </c>
      <c r="AP2" s="4" t="s">
        <v>56</v>
      </c>
      <c r="AQ2" s="5" t="s">
        <v>66</v>
      </c>
    </row>
    <row r="3" spans="1:43" ht="12.75" x14ac:dyDescent="0.2">
      <c r="A3" s="4" t="s">
        <v>67</v>
      </c>
      <c r="B3" s="32" t="s">
        <v>68</v>
      </c>
      <c r="C3" s="4" t="s">
        <v>69</v>
      </c>
      <c r="D3" s="4" t="s">
        <v>70</v>
      </c>
      <c r="E3" s="4" t="s">
        <v>71</v>
      </c>
      <c r="F3" s="5">
        <v>2009</v>
      </c>
      <c r="G3" s="4" t="s">
        <v>72</v>
      </c>
      <c r="H3" s="4" t="s">
        <v>73</v>
      </c>
      <c r="I3" s="5">
        <v>2</v>
      </c>
      <c r="J3" s="4" t="s">
        <v>74</v>
      </c>
      <c r="K3" s="4" t="s">
        <v>75</v>
      </c>
      <c r="L3" s="5">
        <v>171</v>
      </c>
      <c r="M3" s="5">
        <v>-999</v>
      </c>
      <c r="N3" s="5">
        <v>-999</v>
      </c>
      <c r="O3" s="5">
        <v>14</v>
      </c>
      <c r="P3" s="4" t="s">
        <v>76</v>
      </c>
      <c r="Q3" s="5" t="s">
        <v>77</v>
      </c>
      <c r="R3" s="4" t="s">
        <v>78</v>
      </c>
      <c r="S3" s="4" t="s">
        <v>54</v>
      </c>
      <c r="T3" s="4" t="s">
        <v>79</v>
      </c>
      <c r="U3" s="5">
        <v>0.52</v>
      </c>
      <c r="V3" s="5">
        <v>-999</v>
      </c>
      <c r="W3" s="5">
        <v>-999</v>
      </c>
      <c r="X3" s="5">
        <v>-999</v>
      </c>
      <c r="Y3" s="5">
        <v>-999</v>
      </c>
      <c r="Z3" s="5">
        <v>-999</v>
      </c>
      <c r="AA3" s="5">
        <v>-999</v>
      </c>
      <c r="AB3" s="4" t="s">
        <v>56</v>
      </c>
      <c r="AC3" s="4" t="s">
        <v>56</v>
      </c>
      <c r="AD3" s="5">
        <v>-999</v>
      </c>
      <c r="AE3" s="5">
        <v>-999</v>
      </c>
      <c r="AF3" s="4" t="s">
        <v>80</v>
      </c>
      <c r="AG3" s="4" t="s">
        <v>58</v>
      </c>
      <c r="AH3" s="4" t="s">
        <v>76</v>
      </c>
      <c r="AI3" s="4" t="s">
        <v>81</v>
      </c>
      <c r="AJ3" s="5" t="s">
        <v>82</v>
      </c>
      <c r="AK3" s="4" t="s">
        <v>62</v>
      </c>
      <c r="AL3" s="4" t="s">
        <v>83</v>
      </c>
      <c r="AM3" s="5">
        <v>-999</v>
      </c>
      <c r="AN3" s="5">
        <v>-999</v>
      </c>
      <c r="AO3" s="4" t="s">
        <v>56</v>
      </c>
      <c r="AP3" s="4" t="s">
        <v>56</v>
      </c>
      <c r="AQ3" s="5" t="s">
        <v>84</v>
      </c>
    </row>
    <row r="4" spans="1:43" ht="12.75" x14ac:dyDescent="0.2">
      <c r="A4" s="4" t="s">
        <v>85</v>
      </c>
      <c r="B4" s="32" t="s">
        <v>86</v>
      </c>
      <c r="C4" s="4" t="s">
        <v>87</v>
      </c>
      <c r="D4" s="4" t="s">
        <v>88</v>
      </c>
      <c r="E4" s="4" t="s">
        <v>89</v>
      </c>
      <c r="F4" s="5">
        <v>2017</v>
      </c>
      <c r="G4" s="4" t="s">
        <v>56</v>
      </c>
      <c r="H4" s="4" t="s">
        <v>56</v>
      </c>
      <c r="I4" s="5">
        <v>2</v>
      </c>
      <c r="J4" s="4" t="s">
        <v>90</v>
      </c>
      <c r="K4" s="4" t="s">
        <v>56</v>
      </c>
      <c r="L4" s="5">
        <v>27</v>
      </c>
      <c r="M4" s="5">
        <v>-999</v>
      </c>
      <c r="N4" s="5">
        <v>1</v>
      </c>
      <c r="O4" s="5">
        <v>15.74</v>
      </c>
      <c r="P4" s="4" t="s">
        <v>52</v>
      </c>
      <c r="Q4" s="5">
        <v>0.45</v>
      </c>
      <c r="R4" s="4" t="s">
        <v>53</v>
      </c>
      <c r="S4" s="4" t="s">
        <v>91</v>
      </c>
      <c r="T4" s="4" t="s">
        <v>55</v>
      </c>
      <c r="U4" s="5">
        <v>0</v>
      </c>
      <c r="V4" s="5">
        <v>0.96</v>
      </c>
      <c r="W4" s="5">
        <v>0</v>
      </c>
      <c r="X4" s="5">
        <v>0</v>
      </c>
      <c r="Y4" s="5">
        <v>0</v>
      </c>
      <c r="Z4" s="5">
        <v>0</v>
      </c>
      <c r="AA4" s="5">
        <v>0</v>
      </c>
      <c r="AB4" s="4" t="s">
        <v>92</v>
      </c>
      <c r="AC4" s="4" t="s">
        <v>93</v>
      </c>
      <c r="AD4" s="5">
        <v>-999</v>
      </c>
      <c r="AE4" s="5">
        <v>-999</v>
      </c>
      <c r="AF4" s="4" t="s">
        <v>94</v>
      </c>
      <c r="AG4" s="4" t="s">
        <v>58</v>
      </c>
      <c r="AH4" s="4" t="s">
        <v>76</v>
      </c>
      <c r="AI4" s="4" t="s">
        <v>81</v>
      </c>
      <c r="AJ4" s="5" t="s">
        <v>82</v>
      </c>
      <c r="AK4" s="4" t="s">
        <v>62</v>
      </c>
      <c r="AL4" s="4" t="s">
        <v>83</v>
      </c>
      <c r="AM4" s="5">
        <v>-999</v>
      </c>
      <c r="AN4" s="5">
        <v>-999</v>
      </c>
      <c r="AO4" s="4" t="s">
        <v>56</v>
      </c>
      <c r="AP4" s="4" t="s">
        <v>56</v>
      </c>
      <c r="AQ4" s="5" t="s">
        <v>84</v>
      </c>
    </row>
    <row r="5" spans="1:43" ht="12.75" x14ac:dyDescent="0.2">
      <c r="A5" s="4" t="s">
        <v>95</v>
      </c>
      <c r="B5" s="32" t="s">
        <v>96</v>
      </c>
      <c r="C5" s="4" t="s">
        <v>97</v>
      </c>
      <c r="D5" s="4" t="s">
        <v>98</v>
      </c>
      <c r="E5" s="4" t="s">
        <v>99</v>
      </c>
      <c r="F5" s="5">
        <v>2009</v>
      </c>
      <c r="G5" s="4" t="s">
        <v>100</v>
      </c>
      <c r="H5" s="4" t="s">
        <v>101</v>
      </c>
      <c r="I5" s="5">
        <v>2</v>
      </c>
      <c r="J5" s="4" t="s">
        <v>102</v>
      </c>
      <c r="K5" s="4" t="s">
        <v>103</v>
      </c>
      <c r="L5" s="5">
        <v>1477</v>
      </c>
      <c r="M5" s="5">
        <v>-999</v>
      </c>
      <c r="N5" s="7">
        <v>32</v>
      </c>
      <c r="O5" s="5">
        <v>14.34</v>
      </c>
      <c r="P5" s="4" t="s">
        <v>52</v>
      </c>
      <c r="Q5" s="5">
        <v>0.75</v>
      </c>
      <c r="R5" s="4" t="s">
        <v>53</v>
      </c>
      <c r="S5" s="4" t="s">
        <v>104</v>
      </c>
      <c r="T5" s="4" t="s">
        <v>55</v>
      </c>
      <c r="U5" s="5">
        <v>0.56000000000000005</v>
      </c>
      <c r="V5" s="5">
        <v>-999</v>
      </c>
      <c r="W5" s="5">
        <v>-999</v>
      </c>
      <c r="X5" s="5">
        <v>-999</v>
      </c>
      <c r="Y5" s="5">
        <v>-999</v>
      </c>
      <c r="Z5" s="5">
        <v>-999</v>
      </c>
      <c r="AA5" s="5">
        <v>-999</v>
      </c>
      <c r="AB5" s="4" t="s">
        <v>56</v>
      </c>
      <c r="AC5" s="4" t="s">
        <v>56</v>
      </c>
      <c r="AD5" s="5">
        <v>0.06</v>
      </c>
      <c r="AE5" s="5">
        <v>-999</v>
      </c>
      <c r="AF5" s="4" t="s">
        <v>105</v>
      </c>
      <c r="AG5" s="4" t="s">
        <v>58</v>
      </c>
      <c r="AH5" s="4" t="s">
        <v>106</v>
      </c>
      <c r="AI5" s="4" t="s">
        <v>107</v>
      </c>
      <c r="AJ5" s="4" t="s">
        <v>61</v>
      </c>
      <c r="AK5" s="4" t="s">
        <v>62</v>
      </c>
      <c r="AL5" s="4" t="s">
        <v>63</v>
      </c>
      <c r="AM5" s="4" t="s">
        <v>64</v>
      </c>
      <c r="AN5" s="5">
        <v>49.2</v>
      </c>
      <c r="AO5" s="4" t="s">
        <v>108</v>
      </c>
      <c r="AP5" s="4" t="s">
        <v>56</v>
      </c>
      <c r="AQ5" s="5" t="s">
        <v>66</v>
      </c>
    </row>
    <row r="6" spans="1:43" ht="12.75" x14ac:dyDescent="0.2">
      <c r="A6" s="4" t="s">
        <v>109</v>
      </c>
      <c r="B6" s="29" t="s">
        <v>110</v>
      </c>
      <c r="C6" s="4" t="s">
        <v>111</v>
      </c>
      <c r="D6" s="4" t="s">
        <v>112</v>
      </c>
      <c r="E6" s="4" t="s">
        <v>113</v>
      </c>
      <c r="F6" s="5">
        <v>2002</v>
      </c>
      <c r="G6" s="4" t="s">
        <v>114</v>
      </c>
      <c r="H6" s="4" t="s">
        <v>115</v>
      </c>
      <c r="I6" s="5">
        <v>2</v>
      </c>
      <c r="J6" s="4" t="s">
        <v>116</v>
      </c>
      <c r="K6" s="4" t="s">
        <v>56</v>
      </c>
      <c r="L6" s="5">
        <v>49</v>
      </c>
      <c r="M6" s="5">
        <v>-999</v>
      </c>
      <c r="N6" s="5">
        <v>1</v>
      </c>
      <c r="O6" s="5">
        <v>11.35</v>
      </c>
      <c r="P6" s="4" t="s">
        <v>52</v>
      </c>
      <c r="Q6" s="5">
        <v>-999</v>
      </c>
      <c r="R6" s="4" t="s">
        <v>117</v>
      </c>
      <c r="S6" s="4" t="s">
        <v>118</v>
      </c>
      <c r="T6" s="4" t="s">
        <v>119</v>
      </c>
      <c r="U6" s="5">
        <v>0.46</v>
      </c>
      <c r="V6" s="5">
        <v>0</v>
      </c>
      <c r="W6" s="5">
        <v>0</v>
      </c>
      <c r="X6" s="5">
        <v>0</v>
      </c>
      <c r="Y6" s="5">
        <v>0</v>
      </c>
      <c r="Z6" s="5">
        <v>0</v>
      </c>
      <c r="AA6" s="5">
        <v>1</v>
      </c>
      <c r="AB6" s="30" t="s">
        <v>92</v>
      </c>
      <c r="AC6" s="30" t="s">
        <v>92</v>
      </c>
      <c r="AD6" s="5">
        <v>-999</v>
      </c>
      <c r="AE6" s="5">
        <v>-999</v>
      </c>
      <c r="AF6" s="4" t="s">
        <v>120</v>
      </c>
      <c r="AG6" s="4" t="s">
        <v>121</v>
      </c>
      <c r="AH6" s="4" t="s">
        <v>59</v>
      </c>
      <c r="AI6" s="4" t="s">
        <v>81</v>
      </c>
      <c r="AJ6" s="5" t="s">
        <v>82</v>
      </c>
      <c r="AK6" s="4" t="s">
        <v>62</v>
      </c>
      <c r="AL6" s="4" t="s">
        <v>83</v>
      </c>
      <c r="AM6" s="4" t="s">
        <v>56</v>
      </c>
      <c r="AN6" s="4" t="s">
        <v>56</v>
      </c>
      <c r="AO6" s="4" t="s">
        <v>56</v>
      </c>
      <c r="AP6" s="4" t="s">
        <v>56</v>
      </c>
      <c r="AQ6" s="5" t="s">
        <v>84</v>
      </c>
    </row>
    <row r="7" spans="1:43" ht="12.75" x14ac:dyDescent="0.2">
      <c r="A7" s="4" t="s">
        <v>122</v>
      </c>
      <c r="B7" s="32" t="s">
        <v>123</v>
      </c>
      <c r="C7" s="4" t="s">
        <v>124</v>
      </c>
      <c r="D7" s="4" t="s">
        <v>56</v>
      </c>
      <c r="E7" s="4" t="s">
        <v>125</v>
      </c>
      <c r="F7" s="5">
        <v>1993</v>
      </c>
      <c r="G7" s="4" t="s">
        <v>56</v>
      </c>
      <c r="H7" s="4" t="s">
        <v>56</v>
      </c>
      <c r="I7" s="5">
        <v>2</v>
      </c>
      <c r="J7" s="4" t="s">
        <v>126</v>
      </c>
      <c r="K7" s="4" t="s">
        <v>127</v>
      </c>
      <c r="L7" s="5">
        <v>622</v>
      </c>
      <c r="M7" s="5">
        <v>25</v>
      </c>
      <c r="N7" s="5">
        <v>3</v>
      </c>
      <c r="O7" s="5">
        <v>15.35</v>
      </c>
      <c r="P7" s="4" t="s">
        <v>52</v>
      </c>
      <c r="Q7" s="5">
        <v>-999</v>
      </c>
      <c r="R7" s="4" t="s">
        <v>53</v>
      </c>
      <c r="S7" s="4" t="s">
        <v>128</v>
      </c>
      <c r="T7" s="4" t="s">
        <v>129</v>
      </c>
      <c r="U7" s="5">
        <v>0.42</v>
      </c>
      <c r="V7" s="5">
        <v>0.9</v>
      </c>
      <c r="W7" s="5">
        <v>-999</v>
      </c>
      <c r="X7" s="5">
        <v>-999</v>
      </c>
      <c r="Y7" s="5">
        <v>-999</v>
      </c>
      <c r="Z7" s="5">
        <v>-999</v>
      </c>
      <c r="AA7" s="5">
        <v>-999</v>
      </c>
      <c r="AB7" s="4" t="s">
        <v>56</v>
      </c>
      <c r="AC7" s="4" t="s">
        <v>56</v>
      </c>
      <c r="AD7" s="5">
        <v>-999</v>
      </c>
      <c r="AE7" s="5">
        <v>-999</v>
      </c>
      <c r="AF7" s="4" t="s">
        <v>120</v>
      </c>
      <c r="AG7" s="4" t="s">
        <v>130</v>
      </c>
      <c r="AH7" s="4" t="s">
        <v>131</v>
      </c>
      <c r="AI7" s="4" t="s">
        <v>60</v>
      </c>
      <c r="AJ7" s="5" t="s">
        <v>82</v>
      </c>
      <c r="AK7" s="4" t="s">
        <v>62</v>
      </c>
      <c r="AL7" s="4" t="s">
        <v>63</v>
      </c>
      <c r="AM7" s="4" t="s">
        <v>132</v>
      </c>
      <c r="AN7" s="5">
        <v>-999</v>
      </c>
      <c r="AO7" s="4" t="s">
        <v>56</v>
      </c>
      <c r="AP7" s="4" t="s">
        <v>56</v>
      </c>
      <c r="AQ7" s="5" t="s">
        <v>66</v>
      </c>
    </row>
    <row r="8" spans="1:43" ht="12.75" x14ac:dyDescent="0.2">
      <c r="A8" s="4" t="s">
        <v>133</v>
      </c>
      <c r="B8" s="32" t="s">
        <v>134</v>
      </c>
      <c r="C8" s="4" t="s">
        <v>135</v>
      </c>
      <c r="D8" s="4" t="s">
        <v>56</v>
      </c>
      <c r="E8" s="4" t="s">
        <v>136</v>
      </c>
      <c r="F8" s="5">
        <v>2015</v>
      </c>
      <c r="G8" s="4" t="s">
        <v>137</v>
      </c>
      <c r="H8" s="4" t="s">
        <v>56</v>
      </c>
      <c r="I8" s="5">
        <v>2</v>
      </c>
      <c r="J8" s="4" t="s">
        <v>138</v>
      </c>
      <c r="K8" s="4" t="s">
        <v>56</v>
      </c>
      <c r="L8" s="5">
        <v>16</v>
      </c>
      <c r="M8" s="5">
        <v>-999</v>
      </c>
      <c r="N8" s="5">
        <v>1</v>
      </c>
      <c r="O8" s="5">
        <v>-999</v>
      </c>
      <c r="P8" s="4" t="s">
        <v>76</v>
      </c>
      <c r="Q8" s="5">
        <v>-999</v>
      </c>
      <c r="R8" s="4" t="s">
        <v>117</v>
      </c>
      <c r="S8" s="4" t="s">
        <v>139</v>
      </c>
      <c r="T8" s="4" t="s">
        <v>119</v>
      </c>
      <c r="U8" s="5">
        <v>-999</v>
      </c>
      <c r="V8" s="5">
        <v>-999</v>
      </c>
      <c r="W8" s="5">
        <v>-999</v>
      </c>
      <c r="X8" s="5">
        <v>-999</v>
      </c>
      <c r="Y8" s="5">
        <v>-999</v>
      </c>
      <c r="Z8" s="5">
        <v>-999</v>
      </c>
      <c r="AA8" s="5">
        <v>-999</v>
      </c>
      <c r="AB8" s="4" t="s">
        <v>56</v>
      </c>
      <c r="AC8" s="4" t="s">
        <v>56</v>
      </c>
      <c r="AD8" s="5">
        <v>-999</v>
      </c>
      <c r="AE8" s="5">
        <v>-999</v>
      </c>
      <c r="AF8" s="4" t="s">
        <v>120</v>
      </c>
      <c r="AG8" s="4" t="s">
        <v>130</v>
      </c>
      <c r="AH8" s="4" t="s">
        <v>59</v>
      </c>
      <c r="AI8" s="4" t="s">
        <v>140</v>
      </c>
      <c r="AJ8" s="5" t="s">
        <v>82</v>
      </c>
      <c r="AK8" s="4" t="s">
        <v>62</v>
      </c>
      <c r="AL8" s="4" t="s">
        <v>83</v>
      </c>
      <c r="AM8" s="4" t="s">
        <v>76</v>
      </c>
      <c r="AN8" s="5">
        <v>-999</v>
      </c>
      <c r="AO8" s="4" t="s">
        <v>56</v>
      </c>
      <c r="AP8" s="4" t="s">
        <v>56</v>
      </c>
      <c r="AQ8" s="5" t="s">
        <v>84</v>
      </c>
    </row>
    <row r="9" spans="1:43" ht="12.75" x14ac:dyDescent="0.2">
      <c r="A9" s="4" t="s">
        <v>141</v>
      </c>
      <c r="B9" s="32" t="s">
        <v>142</v>
      </c>
      <c r="C9" s="4" t="s">
        <v>143</v>
      </c>
      <c r="D9" s="4" t="s">
        <v>144</v>
      </c>
      <c r="E9" s="4" t="s">
        <v>145</v>
      </c>
      <c r="F9" s="5">
        <v>2007</v>
      </c>
      <c r="G9" s="4" t="s">
        <v>146</v>
      </c>
      <c r="H9" s="4" t="s">
        <v>100</v>
      </c>
      <c r="I9" s="5">
        <v>3</v>
      </c>
      <c r="J9" s="4" t="s">
        <v>147</v>
      </c>
      <c r="K9" s="4" t="s">
        <v>56</v>
      </c>
      <c r="L9" s="5">
        <v>380</v>
      </c>
      <c r="M9" s="5">
        <v>-999</v>
      </c>
      <c r="N9" s="5">
        <v>3</v>
      </c>
      <c r="O9" s="5">
        <v>14.43</v>
      </c>
      <c r="P9" s="4" t="s">
        <v>52</v>
      </c>
      <c r="Q9" s="5">
        <v>0.7</v>
      </c>
      <c r="R9" s="4" t="s">
        <v>53</v>
      </c>
      <c r="S9" s="4" t="s">
        <v>148</v>
      </c>
      <c r="T9" s="4" t="s">
        <v>79</v>
      </c>
      <c r="U9" s="5">
        <v>0.54</v>
      </c>
      <c r="V9" s="5">
        <v>0.79</v>
      </c>
      <c r="W9" s="5">
        <v>0.13</v>
      </c>
      <c r="X9" s="5">
        <v>0.01</v>
      </c>
      <c r="Y9" s="5">
        <v>0.01</v>
      </c>
      <c r="Z9" s="5">
        <v>-999</v>
      </c>
      <c r="AA9" s="5">
        <v>0.02</v>
      </c>
      <c r="AB9" s="4" t="s">
        <v>56</v>
      </c>
      <c r="AC9" s="4" t="s">
        <v>56</v>
      </c>
      <c r="AD9" s="5">
        <v>-999</v>
      </c>
      <c r="AE9" s="5">
        <v>-999</v>
      </c>
      <c r="AF9" s="4" t="s">
        <v>120</v>
      </c>
      <c r="AG9" s="4" t="s">
        <v>149</v>
      </c>
      <c r="AH9" s="4" t="s">
        <v>150</v>
      </c>
      <c r="AI9" s="4" t="s">
        <v>81</v>
      </c>
      <c r="AJ9" s="4" t="s">
        <v>61</v>
      </c>
      <c r="AK9" s="4" t="s">
        <v>62</v>
      </c>
      <c r="AL9" s="4" t="s">
        <v>63</v>
      </c>
      <c r="AM9" s="4" t="s">
        <v>132</v>
      </c>
      <c r="AN9" s="5">
        <v>11</v>
      </c>
      <c r="AO9" s="4" t="s">
        <v>56</v>
      </c>
      <c r="AP9" s="4" t="s">
        <v>56</v>
      </c>
      <c r="AQ9" s="5" t="s">
        <v>66</v>
      </c>
    </row>
    <row r="10" spans="1:43" ht="25.5" x14ac:dyDescent="0.2">
      <c r="A10" s="4" t="s">
        <v>151</v>
      </c>
      <c r="B10" s="32" t="s">
        <v>152</v>
      </c>
      <c r="C10" s="4" t="s">
        <v>153</v>
      </c>
      <c r="D10" s="4" t="s">
        <v>154</v>
      </c>
      <c r="E10" s="4" t="s">
        <v>155</v>
      </c>
      <c r="F10" s="5">
        <v>2016</v>
      </c>
      <c r="G10" s="4" t="s">
        <v>56</v>
      </c>
      <c r="H10" s="4" t="s">
        <v>56</v>
      </c>
      <c r="I10" s="5">
        <v>2</v>
      </c>
      <c r="J10" s="4" t="s">
        <v>156</v>
      </c>
      <c r="K10" s="4" t="s">
        <v>56</v>
      </c>
      <c r="L10" s="5">
        <v>308</v>
      </c>
      <c r="M10" s="7">
        <v>-999</v>
      </c>
      <c r="N10" s="5">
        <v>5</v>
      </c>
      <c r="O10" s="5">
        <v>13.63</v>
      </c>
      <c r="P10" s="4" t="s">
        <v>52</v>
      </c>
      <c r="Q10" s="5">
        <v>0.43</v>
      </c>
      <c r="R10" s="4" t="s">
        <v>53</v>
      </c>
      <c r="S10" s="4" t="s">
        <v>139</v>
      </c>
      <c r="T10" s="8" t="s">
        <v>157</v>
      </c>
      <c r="U10" s="5">
        <v>0.48</v>
      </c>
      <c r="V10" s="5">
        <v>-999</v>
      </c>
      <c r="W10" s="5">
        <v>-999</v>
      </c>
      <c r="X10" s="5">
        <v>-999</v>
      </c>
      <c r="Y10" s="5">
        <v>-999</v>
      </c>
      <c r="Z10" s="5">
        <v>-999</v>
      </c>
      <c r="AA10" s="5">
        <v>-999</v>
      </c>
      <c r="AB10" s="4" t="s">
        <v>56</v>
      </c>
      <c r="AC10" s="4" t="s">
        <v>56</v>
      </c>
      <c r="AD10" s="5">
        <v>-999</v>
      </c>
      <c r="AE10" s="5">
        <v>-999</v>
      </c>
      <c r="AF10" s="4" t="s">
        <v>105</v>
      </c>
      <c r="AG10" s="4" t="s">
        <v>58</v>
      </c>
      <c r="AH10" s="4" t="s">
        <v>59</v>
      </c>
      <c r="AI10" s="4" t="s">
        <v>107</v>
      </c>
      <c r="AJ10" s="4" t="s">
        <v>61</v>
      </c>
      <c r="AK10" s="4" t="s">
        <v>62</v>
      </c>
      <c r="AL10" s="4" t="s">
        <v>63</v>
      </c>
      <c r="AM10" s="4" t="s">
        <v>132</v>
      </c>
      <c r="AN10" s="5">
        <v>18.12</v>
      </c>
      <c r="AO10" s="4" t="s">
        <v>56</v>
      </c>
      <c r="AP10" s="4" t="s">
        <v>56</v>
      </c>
      <c r="AQ10" s="5" t="s">
        <v>66</v>
      </c>
    </row>
    <row r="11" spans="1:43" ht="12.75" x14ac:dyDescent="0.2">
      <c r="A11" s="4" t="s">
        <v>158</v>
      </c>
      <c r="B11" s="32" t="s">
        <v>159</v>
      </c>
      <c r="C11" s="4" t="s">
        <v>153</v>
      </c>
      <c r="D11" s="4" t="s">
        <v>154</v>
      </c>
      <c r="E11" s="4" t="s">
        <v>155</v>
      </c>
      <c r="F11" s="5">
        <v>2017</v>
      </c>
      <c r="G11" s="4" t="s">
        <v>160</v>
      </c>
      <c r="H11" s="4" t="s">
        <v>161</v>
      </c>
      <c r="I11" s="5">
        <v>3</v>
      </c>
      <c r="J11" s="4" t="s">
        <v>162</v>
      </c>
      <c r="K11" s="4" t="s">
        <v>56</v>
      </c>
      <c r="L11" s="5">
        <v>555</v>
      </c>
      <c r="M11" s="5">
        <v>-999</v>
      </c>
      <c r="N11" s="5">
        <v>4</v>
      </c>
      <c r="O11" s="5">
        <v>13.44</v>
      </c>
      <c r="P11" s="4" t="s">
        <v>52</v>
      </c>
      <c r="Q11" s="5">
        <v>0.33</v>
      </c>
      <c r="R11" s="4" t="s">
        <v>53</v>
      </c>
      <c r="S11" s="4" t="s">
        <v>91</v>
      </c>
      <c r="T11" s="4" t="s">
        <v>55</v>
      </c>
      <c r="U11" s="5">
        <v>0.45</v>
      </c>
      <c r="V11" s="5">
        <v>-999</v>
      </c>
      <c r="W11" s="5">
        <v>-999</v>
      </c>
      <c r="X11" s="5">
        <v>-999</v>
      </c>
      <c r="Y11" s="5">
        <v>-999</v>
      </c>
      <c r="Z11" s="5">
        <v>-999</v>
      </c>
      <c r="AA11" s="5">
        <v>-999</v>
      </c>
      <c r="AB11" s="4" t="s">
        <v>56</v>
      </c>
      <c r="AC11" s="4" t="s">
        <v>56</v>
      </c>
      <c r="AD11" s="5">
        <v>-999</v>
      </c>
      <c r="AE11" s="5">
        <v>-999</v>
      </c>
      <c r="AF11" s="4" t="s">
        <v>105</v>
      </c>
      <c r="AG11" s="4" t="s">
        <v>58</v>
      </c>
      <c r="AH11" s="4" t="s">
        <v>59</v>
      </c>
      <c r="AI11" s="4" t="s">
        <v>107</v>
      </c>
      <c r="AJ11" s="4" t="s">
        <v>61</v>
      </c>
      <c r="AK11" s="4" t="s">
        <v>62</v>
      </c>
      <c r="AL11" s="4" t="s">
        <v>63</v>
      </c>
      <c r="AM11" s="4" t="s">
        <v>132</v>
      </c>
      <c r="AN11" s="5">
        <v>-999</v>
      </c>
      <c r="AO11" s="4" t="s">
        <v>163</v>
      </c>
      <c r="AP11" s="4" t="s">
        <v>56</v>
      </c>
      <c r="AQ11" s="5" t="s">
        <v>66</v>
      </c>
    </row>
    <row r="12" spans="1:43" ht="12.75" x14ac:dyDescent="0.2">
      <c r="A12" s="4" t="s">
        <v>164</v>
      </c>
      <c r="B12" s="29" t="s">
        <v>165</v>
      </c>
      <c r="C12" s="4" t="s">
        <v>166</v>
      </c>
      <c r="D12" s="4" t="s">
        <v>167</v>
      </c>
      <c r="E12" s="4" t="s">
        <v>168</v>
      </c>
      <c r="F12" s="5">
        <v>2013</v>
      </c>
      <c r="G12" s="4" t="s">
        <v>56</v>
      </c>
      <c r="H12" s="4" t="s">
        <v>56</v>
      </c>
      <c r="I12" s="5">
        <v>2</v>
      </c>
      <c r="J12" s="4" t="s">
        <v>169</v>
      </c>
      <c r="K12" s="4" t="s">
        <v>56</v>
      </c>
      <c r="L12" s="5">
        <v>910</v>
      </c>
      <c r="M12" s="5">
        <v>-999</v>
      </c>
      <c r="N12" s="7">
        <v>24</v>
      </c>
      <c r="O12" s="5">
        <v>8.75</v>
      </c>
      <c r="P12" s="4" t="s">
        <v>52</v>
      </c>
      <c r="Q12" s="5">
        <v>0.36</v>
      </c>
      <c r="R12" s="4" t="s">
        <v>53</v>
      </c>
      <c r="S12" s="4" t="s">
        <v>170</v>
      </c>
      <c r="T12" s="4" t="s">
        <v>171</v>
      </c>
      <c r="U12" s="5">
        <v>0.49</v>
      </c>
      <c r="V12" s="5">
        <v>-999</v>
      </c>
      <c r="W12" s="5">
        <v>-999</v>
      </c>
      <c r="X12" s="5">
        <v>-999</v>
      </c>
      <c r="Y12" s="5">
        <v>-999</v>
      </c>
      <c r="Z12" s="5">
        <v>-999</v>
      </c>
      <c r="AA12" s="5">
        <v>-999</v>
      </c>
      <c r="AB12" s="4" t="s">
        <v>56</v>
      </c>
      <c r="AC12" s="4" t="s">
        <v>56</v>
      </c>
      <c r="AD12" s="5">
        <v>-999</v>
      </c>
      <c r="AE12" s="5">
        <v>-999</v>
      </c>
      <c r="AF12" s="4" t="s">
        <v>105</v>
      </c>
      <c r="AG12" s="4" t="s">
        <v>58</v>
      </c>
      <c r="AH12" s="4" t="s">
        <v>59</v>
      </c>
      <c r="AI12" s="4" t="s">
        <v>60</v>
      </c>
      <c r="AJ12" s="4" t="s">
        <v>61</v>
      </c>
      <c r="AK12" s="4" t="s">
        <v>62</v>
      </c>
      <c r="AL12" s="4" t="s">
        <v>63</v>
      </c>
      <c r="AM12" s="4" t="s">
        <v>64</v>
      </c>
      <c r="AN12" s="5">
        <v>-999</v>
      </c>
      <c r="AO12" s="4" t="s">
        <v>56</v>
      </c>
      <c r="AP12" s="4" t="s">
        <v>56</v>
      </c>
      <c r="AQ12" s="5" t="s">
        <v>66</v>
      </c>
    </row>
    <row r="13" spans="1:43" ht="12.75" x14ac:dyDescent="0.2">
      <c r="A13" s="4" t="s">
        <v>172</v>
      </c>
      <c r="B13" s="32" t="s">
        <v>173</v>
      </c>
      <c r="C13" s="4" t="s">
        <v>174</v>
      </c>
      <c r="D13" s="4" t="s">
        <v>175</v>
      </c>
      <c r="E13" s="4" t="s">
        <v>176</v>
      </c>
      <c r="F13" s="5">
        <v>2014</v>
      </c>
      <c r="G13" s="4" t="s">
        <v>137</v>
      </c>
      <c r="H13" s="4" t="s">
        <v>177</v>
      </c>
      <c r="I13" s="5">
        <v>2</v>
      </c>
      <c r="J13" s="4" t="s">
        <v>178</v>
      </c>
      <c r="K13" s="4" t="s">
        <v>56</v>
      </c>
      <c r="L13" s="5">
        <v>1343</v>
      </c>
      <c r="M13" s="7">
        <v>61</v>
      </c>
      <c r="N13" s="5">
        <v>12</v>
      </c>
      <c r="O13" s="5">
        <v>13.42</v>
      </c>
      <c r="P13" s="4" t="s">
        <v>52</v>
      </c>
      <c r="Q13" s="5">
        <v>0.77</v>
      </c>
      <c r="R13" s="4" t="s">
        <v>53</v>
      </c>
      <c r="S13" s="4" t="s">
        <v>139</v>
      </c>
      <c r="T13" s="4" t="s">
        <v>55</v>
      </c>
      <c r="U13" s="5">
        <v>0.52</v>
      </c>
      <c r="V13" s="5">
        <v>-999</v>
      </c>
      <c r="W13" s="5">
        <v>-999</v>
      </c>
      <c r="X13" s="5">
        <v>-999</v>
      </c>
      <c r="Y13" s="5">
        <v>-999</v>
      </c>
      <c r="Z13" s="5">
        <v>-999</v>
      </c>
      <c r="AA13" s="5">
        <v>-999</v>
      </c>
      <c r="AB13" s="4" t="s">
        <v>56</v>
      </c>
      <c r="AC13" s="4" t="s">
        <v>56</v>
      </c>
      <c r="AD13" s="5">
        <v>-999</v>
      </c>
      <c r="AE13" s="5">
        <v>-999</v>
      </c>
      <c r="AF13" s="4" t="s">
        <v>179</v>
      </c>
      <c r="AG13" s="4" t="s">
        <v>58</v>
      </c>
      <c r="AH13" s="4" t="s">
        <v>76</v>
      </c>
      <c r="AI13" s="4" t="s">
        <v>81</v>
      </c>
      <c r="AJ13" s="4" t="s">
        <v>61</v>
      </c>
      <c r="AK13" s="4" t="s">
        <v>62</v>
      </c>
      <c r="AL13" s="4" t="s">
        <v>63</v>
      </c>
      <c r="AM13" s="4" t="s">
        <v>132</v>
      </c>
      <c r="AN13" s="5">
        <v>-999</v>
      </c>
      <c r="AO13" s="4" t="s">
        <v>180</v>
      </c>
      <c r="AP13" s="4" t="s">
        <v>56</v>
      </c>
      <c r="AQ13" s="5" t="s">
        <v>66</v>
      </c>
    </row>
    <row r="14" spans="1:43" ht="12.75" x14ac:dyDescent="0.2">
      <c r="A14" s="4" t="s">
        <v>181</v>
      </c>
      <c r="B14" s="32" t="s">
        <v>182</v>
      </c>
      <c r="C14" s="4" t="s">
        <v>183</v>
      </c>
      <c r="D14" s="4" t="s">
        <v>184</v>
      </c>
      <c r="E14" s="4" t="s">
        <v>185</v>
      </c>
      <c r="F14" s="5">
        <v>2013</v>
      </c>
      <c r="G14" s="4" t="s">
        <v>186</v>
      </c>
      <c r="H14" s="4" t="s">
        <v>137</v>
      </c>
      <c r="I14" s="5">
        <v>2</v>
      </c>
      <c r="J14" s="4" t="s">
        <v>187</v>
      </c>
      <c r="K14" s="4" t="s">
        <v>188</v>
      </c>
      <c r="L14" s="5">
        <v>120</v>
      </c>
      <c r="M14" s="5">
        <v>-999</v>
      </c>
      <c r="N14" s="5">
        <v>4</v>
      </c>
      <c r="O14" s="5">
        <v>12.8</v>
      </c>
      <c r="P14" s="4" t="s">
        <v>52</v>
      </c>
      <c r="Q14" s="5">
        <v>-999</v>
      </c>
      <c r="R14" s="4" t="s">
        <v>53</v>
      </c>
      <c r="S14" s="4" t="s">
        <v>139</v>
      </c>
      <c r="T14" s="4" t="s">
        <v>119</v>
      </c>
      <c r="U14" s="5">
        <v>0.61</v>
      </c>
      <c r="V14" s="5">
        <v>0.56000000000000005</v>
      </c>
      <c r="W14" s="5">
        <v>7.0000000000000007E-2</v>
      </c>
      <c r="X14" s="5">
        <v>0.1</v>
      </c>
      <c r="Y14" s="5">
        <v>0.17</v>
      </c>
      <c r="Z14" s="5">
        <v>0.03</v>
      </c>
      <c r="AA14" s="5">
        <v>0.09</v>
      </c>
      <c r="AB14" s="4" t="s">
        <v>56</v>
      </c>
      <c r="AC14" s="4" t="s">
        <v>189</v>
      </c>
      <c r="AD14" s="5">
        <v>-999</v>
      </c>
      <c r="AE14" s="5">
        <v>-999</v>
      </c>
      <c r="AF14" s="4" t="s">
        <v>120</v>
      </c>
      <c r="AG14" s="4" t="s">
        <v>190</v>
      </c>
      <c r="AH14" s="4" t="s">
        <v>59</v>
      </c>
      <c r="AI14" s="4" t="s">
        <v>60</v>
      </c>
      <c r="AJ14" s="4" t="s">
        <v>61</v>
      </c>
      <c r="AK14" s="4" t="s">
        <v>62</v>
      </c>
      <c r="AL14" s="4" t="s">
        <v>83</v>
      </c>
      <c r="AM14" s="4" t="s">
        <v>56</v>
      </c>
      <c r="AN14" s="4" t="s">
        <v>56</v>
      </c>
      <c r="AO14" s="4" t="s">
        <v>191</v>
      </c>
      <c r="AP14" s="4" t="s">
        <v>56</v>
      </c>
      <c r="AQ14" s="5" t="s">
        <v>84</v>
      </c>
    </row>
    <row r="15" spans="1:43" ht="12.75" x14ac:dyDescent="0.2">
      <c r="A15" s="4" t="s">
        <v>192</v>
      </c>
      <c r="B15" s="32" t="s">
        <v>193</v>
      </c>
      <c r="C15" s="4" t="s">
        <v>194</v>
      </c>
      <c r="D15" s="4" t="s">
        <v>195</v>
      </c>
      <c r="E15" s="4" t="s">
        <v>196</v>
      </c>
      <c r="F15" s="5">
        <v>2011</v>
      </c>
      <c r="G15" s="4" t="s">
        <v>100</v>
      </c>
      <c r="H15" s="4" t="s">
        <v>197</v>
      </c>
      <c r="I15" s="5">
        <v>2</v>
      </c>
      <c r="J15" s="4" t="s">
        <v>198</v>
      </c>
      <c r="K15" s="4" t="s">
        <v>199</v>
      </c>
      <c r="L15" s="5">
        <v>67</v>
      </c>
      <c r="M15" s="5">
        <v>-999</v>
      </c>
      <c r="N15" s="5">
        <v>4</v>
      </c>
      <c r="O15" s="5">
        <v>13</v>
      </c>
      <c r="P15" s="4" t="s">
        <v>52</v>
      </c>
      <c r="Q15" s="5">
        <v>0.32</v>
      </c>
      <c r="R15" s="4" t="s">
        <v>53</v>
      </c>
      <c r="S15" s="4" t="s">
        <v>200</v>
      </c>
      <c r="T15" s="4" t="s">
        <v>119</v>
      </c>
      <c r="U15" s="5">
        <v>0.5</v>
      </c>
      <c r="V15" s="5">
        <v>0.64</v>
      </c>
      <c r="W15" s="5">
        <v>0.06</v>
      </c>
      <c r="X15" s="5">
        <v>0.03</v>
      </c>
      <c r="Y15" s="5">
        <v>7.0000000000000007E-2</v>
      </c>
      <c r="Z15" s="5">
        <v>-999</v>
      </c>
      <c r="AA15" s="5">
        <v>0.1</v>
      </c>
      <c r="AB15" s="4" t="s">
        <v>56</v>
      </c>
      <c r="AC15" s="4" t="s">
        <v>201</v>
      </c>
      <c r="AD15" s="5">
        <v>-999</v>
      </c>
      <c r="AE15" s="5">
        <v>-999</v>
      </c>
      <c r="AF15" s="4" t="s">
        <v>120</v>
      </c>
      <c r="AG15" s="4" t="s">
        <v>190</v>
      </c>
      <c r="AH15" s="4" t="s">
        <v>59</v>
      </c>
      <c r="AI15" s="4" t="s">
        <v>60</v>
      </c>
      <c r="AJ15" s="5" t="s">
        <v>82</v>
      </c>
      <c r="AK15" s="4" t="s">
        <v>62</v>
      </c>
      <c r="AL15" s="4" t="s">
        <v>83</v>
      </c>
      <c r="AM15" s="4" t="s">
        <v>56</v>
      </c>
      <c r="AN15" s="4" t="s">
        <v>56</v>
      </c>
      <c r="AO15" s="4" t="s">
        <v>56</v>
      </c>
      <c r="AP15" s="4" t="s">
        <v>56</v>
      </c>
      <c r="AQ15" s="5" t="s">
        <v>84</v>
      </c>
    </row>
    <row r="16" spans="1:43" ht="12.75" x14ac:dyDescent="0.2">
      <c r="A16" s="4" t="s">
        <v>202</v>
      </c>
      <c r="B16" s="32" t="s">
        <v>3173</v>
      </c>
      <c r="C16" s="4" t="s">
        <v>203</v>
      </c>
      <c r="D16" s="4" t="s">
        <v>56</v>
      </c>
      <c r="E16" s="4" t="s">
        <v>204</v>
      </c>
      <c r="F16" s="5">
        <v>2010</v>
      </c>
      <c r="G16" s="4" t="s">
        <v>205</v>
      </c>
      <c r="H16" s="4" t="s">
        <v>197</v>
      </c>
      <c r="I16" s="5">
        <v>2</v>
      </c>
      <c r="J16" s="4" t="s">
        <v>206</v>
      </c>
      <c r="K16" s="4" t="s">
        <v>207</v>
      </c>
      <c r="L16" s="5">
        <v>22</v>
      </c>
      <c r="M16" s="5">
        <v>-999</v>
      </c>
      <c r="N16" s="5">
        <v>2</v>
      </c>
      <c r="O16" s="5">
        <v>11.82</v>
      </c>
      <c r="P16" s="4" t="s">
        <v>52</v>
      </c>
      <c r="Q16" s="5">
        <v>-999</v>
      </c>
      <c r="R16" s="4" t="s">
        <v>53</v>
      </c>
      <c r="S16" s="4" t="s">
        <v>118</v>
      </c>
      <c r="T16" s="4" t="s">
        <v>208</v>
      </c>
      <c r="U16" s="5">
        <v>0.41</v>
      </c>
      <c r="V16" s="5">
        <v>-999</v>
      </c>
      <c r="W16" s="5">
        <v>-999</v>
      </c>
      <c r="X16" s="5">
        <v>-999</v>
      </c>
      <c r="Y16" s="5">
        <v>-999</v>
      </c>
      <c r="Z16" s="5">
        <v>-999</v>
      </c>
      <c r="AA16" s="5">
        <v>-999</v>
      </c>
      <c r="AB16" s="4" t="s">
        <v>56</v>
      </c>
      <c r="AC16" s="4" t="s">
        <v>56</v>
      </c>
      <c r="AD16" s="5">
        <v>-999</v>
      </c>
      <c r="AE16" s="5">
        <v>0.46</v>
      </c>
      <c r="AF16" s="4" t="s">
        <v>120</v>
      </c>
      <c r="AG16" s="4" t="s">
        <v>121</v>
      </c>
      <c r="AH16" s="4" t="s">
        <v>209</v>
      </c>
      <c r="AI16" s="4" t="s">
        <v>60</v>
      </c>
      <c r="AJ16" s="5" t="s">
        <v>82</v>
      </c>
      <c r="AK16" s="4" t="s">
        <v>62</v>
      </c>
      <c r="AL16" s="4" t="s">
        <v>83</v>
      </c>
      <c r="AM16" s="4" t="s">
        <v>56</v>
      </c>
      <c r="AN16" s="4" t="s">
        <v>56</v>
      </c>
      <c r="AO16" s="4" t="s">
        <v>56</v>
      </c>
      <c r="AP16" s="4" t="s">
        <v>56</v>
      </c>
      <c r="AQ16" s="5" t="s">
        <v>84</v>
      </c>
    </row>
    <row r="17" spans="1:43" ht="12.75" x14ac:dyDescent="0.2">
      <c r="A17" s="4" t="s">
        <v>210</v>
      </c>
      <c r="B17" s="32" t="s">
        <v>211</v>
      </c>
      <c r="C17" s="4" t="s">
        <v>212</v>
      </c>
      <c r="D17" s="4" t="s">
        <v>213</v>
      </c>
      <c r="E17" s="4" t="s">
        <v>214</v>
      </c>
      <c r="F17" s="5">
        <v>2004</v>
      </c>
      <c r="G17" s="4" t="s">
        <v>56</v>
      </c>
      <c r="H17" s="4" t="s">
        <v>56</v>
      </c>
      <c r="I17" s="5">
        <v>2</v>
      </c>
      <c r="J17" s="4" t="s">
        <v>215</v>
      </c>
      <c r="K17" s="4" t="s">
        <v>216</v>
      </c>
      <c r="L17" s="5">
        <v>392</v>
      </c>
      <c r="M17" s="5">
        <v>-999</v>
      </c>
      <c r="N17" s="5">
        <v>2</v>
      </c>
      <c r="O17" s="5">
        <v>14.2</v>
      </c>
      <c r="P17" s="4" t="s">
        <v>52</v>
      </c>
      <c r="Q17" s="5">
        <v>0.65</v>
      </c>
      <c r="R17" s="4" t="s">
        <v>53</v>
      </c>
      <c r="S17" s="4" t="s">
        <v>128</v>
      </c>
      <c r="T17" s="4" t="s">
        <v>117</v>
      </c>
      <c r="U17" s="5">
        <v>0.52</v>
      </c>
      <c r="V17" s="5">
        <v>0</v>
      </c>
      <c r="W17" s="5">
        <v>0</v>
      </c>
      <c r="X17" s="5">
        <v>0</v>
      </c>
      <c r="Y17" s="5">
        <v>0.01</v>
      </c>
      <c r="Z17" s="5">
        <v>0.08</v>
      </c>
      <c r="AA17" s="5">
        <v>0</v>
      </c>
      <c r="AB17" s="4" t="s">
        <v>56</v>
      </c>
      <c r="AC17" s="4" t="s">
        <v>56</v>
      </c>
      <c r="AD17" s="5">
        <v>-999</v>
      </c>
      <c r="AE17" s="5">
        <v>-999</v>
      </c>
      <c r="AF17" s="4" t="s">
        <v>217</v>
      </c>
      <c r="AG17" s="4" t="s">
        <v>58</v>
      </c>
      <c r="AH17" s="4" t="s">
        <v>218</v>
      </c>
      <c r="AI17" s="4" t="s">
        <v>81</v>
      </c>
      <c r="AJ17" s="4" t="s">
        <v>61</v>
      </c>
      <c r="AK17" s="4" t="s">
        <v>62</v>
      </c>
      <c r="AL17" s="4" t="s">
        <v>83</v>
      </c>
      <c r="AM17" s="4" t="s">
        <v>56</v>
      </c>
      <c r="AN17" s="4" t="s">
        <v>56</v>
      </c>
      <c r="AO17" s="4" t="s">
        <v>56</v>
      </c>
      <c r="AP17" s="4" t="s">
        <v>219</v>
      </c>
      <c r="AQ17" s="5" t="s">
        <v>84</v>
      </c>
    </row>
    <row r="18" spans="1:43" ht="12.75" x14ac:dyDescent="0.2">
      <c r="A18" s="4" t="s">
        <v>220</v>
      </c>
      <c r="B18" s="29" t="s">
        <v>221</v>
      </c>
      <c r="C18" s="4" t="s">
        <v>222</v>
      </c>
      <c r="D18" s="4" t="s">
        <v>56</v>
      </c>
      <c r="E18" s="4" t="s">
        <v>155</v>
      </c>
      <c r="F18" s="5">
        <v>2001</v>
      </c>
      <c r="G18" s="4" t="s">
        <v>56</v>
      </c>
      <c r="H18" s="4" t="s">
        <v>56</v>
      </c>
      <c r="I18" s="5">
        <v>4</v>
      </c>
      <c r="J18" s="4" t="s">
        <v>223</v>
      </c>
      <c r="K18" s="4" t="s">
        <v>56</v>
      </c>
      <c r="L18" s="5">
        <v>66</v>
      </c>
      <c r="M18" s="5">
        <v>-999</v>
      </c>
      <c r="N18" s="5">
        <v>1</v>
      </c>
      <c r="O18" s="5">
        <v>10.44</v>
      </c>
      <c r="P18" s="4" t="s">
        <v>52</v>
      </c>
      <c r="Q18" s="5">
        <v>0.69</v>
      </c>
      <c r="R18" s="4" t="s">
        <v>53</v>
      </c>
      <c r="S18" s="4" t="s">
        <v>224</v>
      </c>
      <c r="T18" s="4" t="s">
        <v>117</v>
      </c>
      <c r="U18" s="5">
        <v>0.52</v>
      </c>
      <c r="V18" s="5">
        <v>-999</v>
      </c>
      <c r="W18" s="5">
        <v>-999</v>
      </c>
      <c r="X18" s="5">
        <v>-999</v>
      </c>
      <c r="Y18" s="5">
        <v>-999</v>
      </c>
      <c r="Z18" s="5">
        <v>-999</v>
      </c>
      <c r="AA18" s="5">
        <v>-999</v>
      </c>
      <c r="AB18" s="4" t="s">
        <v>56</v>
      </c>
      <c r="AC18" s="4" t="s">
        <v>56</v>
      </c>
      <c r="AD18" s="5">
        <v>-999</v>
      </c>
      <c r="AE18" s="5">
        <v>-999</v>
      </c>
      <c r="AF18" s="4" t="s">
        <v>105</v>
      </c>
      <c r="AG18" s="4" t="s">
        <v>58</v>
      </c>
      <c r="AH18" s="4" t="s">
        <v>209</v>
      </c>
      <c r="AI18" s="4" t="s">
        <v>81</v>
      </c>
      <c r="AJ18" s="5" t="s">
        <v>82</v>
      </c>
      <c r="AK18" s="4" t="s">
        <v>62</v>
      </c>
      <c r="AL18" s="4" t="s">
        <v>83</v>
      </c>
      <c r="AM18" s="4" t="s">
        <v>56</v>
      </c>
      <c r="AN18" s="4" t="s">
        <v>56</v>
      </c>
      <c r="AO18" s="4" t="s">
        <v>56</v>
      </c>
      <c r="AP18" s="4" t="s">
        <v>56</v>
      </c>
      <c r="AQ18" s="5" t="s">
        <v>84</v>
      </c>
    </row>
    <row r="19" spans="1:43" ht="12.75" x14ac:dyDescent="0.2">
      <c r="A19" s="4" t="s">
        <v>225</v>
      </c>
      <c r="B19" s="32" t="s">
        <v>226</v>
      </c>
      <c r="C19" s="4" t="s">
        <v>227</v>
      </c>
      <c r="D19" s="4" t="s">
        <v>228</v>
      </c>
      <c r="E19" s="4" t="s">
        <v>229</v>
      </c>
      <c r="F19" s="5">
        <v>2017</v>
      </c>
      <c r="G19" s="4" t="s">
        <v>230</v>
      </c>
      <c r="H19" s="4" t="s">
        <v>231</v>
      </c>
      <c r="I19" s="5">
        <v>2</v>
      </c>
      <c r="J19" s="4" t="s">
        <v>232</v>
      </c>
      <c r="K19" s="4" t="s">
        <v>233</v>
      </c>
      <c r="L19" s="5">
        <v>540</v>
      </c>
      <c r="M19" s="5">
        <v>-999</v>
      </c>
      <c r="N19" s="5">
        <v>10</v>
      </c>
      <c r="O19" s="5">
        <v>16.7</v>
      </c>
      <c r="P19" s="4" t="s">
        <v>52</v>
      </c>
      <c r="Q19" s="5">
        <v>0.51</v>
      </c>
      <c r="R19" s="4" t="s">
        <v>53</v>
      </c>
      <c r="S19" s="4" t="s">
        <v>234</v>
      </c>
      <c r="T19" s="4" t="s">
        <v>55</v>
      </c>
      <c r="U19" s="5">
        <v>0.63</v>
      </c>
      <c r="V19" s="5">
        <v>-999</v>
      </c>
      <c r="W19" s="5">
        <v>-999</v>
      </c>
      <c r="X19" s="5">
        <v>-999</v>
      </c>
      <c r="Y19" s="5">
        <v>-999</v>
      </c>
      <c r="Z19" s="5">
        <v>-999</v>
      </c>
      <c r="AA19" s="5">
        <v>-999</v>
      </c>
      <c r="AB19" s="4" t="s">
        <v>56</v>
      </c>
      <c r="AC19" s="4" t="s">
        <v>56</v>
      </c>
      <c r="AD19" s="5">
        <v>0.56999999999999995</v>
      </c>
      <c r="AE19" s="5">
        <v>-999</v>
      </c>
      <c r="AF19" s="4" t="s">
        <v>105</v>
      </c>
      <c r="AG19" s="4" t="s">
        <v>58</v>
      </c>
      <c r="AH19" s="4" t="s">
        <v>59</v>
      </c>
      <c r="AI19" s="4" t="s">
        <v>60</v>
      </c>
      <c r="AJ19" s="4" t="s">
        <v>61</v>
      </c>
      <c r="AK19" s="4" t="s">
        <v>62</v>
      </c>
      <c r="AL19" s="4" t="s">
        <v>63</v>
      </c>
      <c r="AM19" s="4" t="s">
        <v>64</v>
      </c>
      <c r="AN19" s="5">
        <v>54</v>
      </c>
      <c r="AO19" s="4" t="s">
        <v>235</v>
      </c>
      <c r="AP19" s="4" t="s">
        <v>56</v>
      </c>
      <c r="AQ19" s="5" t="s">
        <v>66</v>
      </c>
    </row>
    <row r="20" spans="1:43" ht="12.75" x14ac:dyDescent="0.2">
      <c r="A20" s="4" t="s">
        <v>236</v>
      </c>
      <c r="B20" s="29" t="s">
        <v>237</v>
      </c>
      <c r="C20" s="4" t="s">
        <v>238</v>
      </c>
      <c r="D20" s="4" t="s">
        <v>239</v>
      </c>
      <c r="E20" s="4" t="s">
        <v>168</v>
      </c>
      <c r="F20" s="5">
        <v>2016</v>
      </c>
      <c r="G20" s="4" t="s">
        <v>56</v>
      </c>
      <c r="H20" s="4" t="s">
        <v>56</v>
      </c>
      <c r="I20" s="5">
        <v>2</v>
      </c>
      <c r="J20" s="4" t="s">
        <v>240</v>
      </c>
      <c r="K20" s="4" t="s">
        <v>56</v>
      </c>
      <c r="L20" s="5">
        <v>206</v>
      </c>
      <c r="M20" s="5">
        <v>10</v>
      </c>
      <c r="N20" s="5">
        <v>1</v>
      </c>
      <c r="O20" s="5">
        <v>-999</v>
      </c>
      <c r="P20" s="4" t="s">
        <v>76</v>
      </c>
      <c r="Q20" s="31" t="s">
        <v>241</v>
      </c>
      <c r="R20" s="4" t="s">
        <v>78</v>
      </c>
      <c r="S20" s="4" t="s">
        <v>242</v>
      </c>
      <c r="T20" s="4" t="s">
        <v>243</v>
      </c>
      <c r="U20" s="5">
        <v>0.52</v>
      </c>
      <c r="V20" s="5">
        <v>-999</v>
      </c>
      <c r="W20" s="5">
        <v>-999</v>
      </c>
      <c r="X20" s="5">
        <v>-999</v>
      </c>
      <c r="Y20" s="5">
        <v>-999</v>
      </c>
      <c r="Z20" s="5">
        <v>-999</v>
      </c>
      <c r="AA20" s="5">
        <v>-999</v>
      </c>
      <c r="AB20" s="4" t="s">
        <v>56</v>
      </c>
      <c r="AC20" s="4" t="s">
        <v>56</v>
      </c>
      <c r="AD20" s="5">
        <v>-999</v>
      </c>
      <c r="AE20" s="5">
        <v>-999</v>
      </c>
      <c r="AF20" s="4" t="s">
        <v>105</v>
      </c>
      <c r="AG20" s="4" t="s">
        <v>58</v>
      </c>
      <c r="AH20" s="4" t="s">
        <v>59</v>
      </c>
      <c r="AI20" s="4" t="s">
        <v>81</v>
      </c>
      <c r="AJ20" s="4" t="s">
        <v>61</v>
      </c>
      <c r="AK20" s="4" t="s">
        <v>62</v>
      </c>
      <c r="AL20" s="4" t="s">
        <v>63</v>
      </c>
      <c r="AM20" s="4" t="s">
        <v>132</v>
      </c>
      <c r="AN20" s="5">
        <v>20.6</v>
      </c>
      <c r="AO20" s="4" t="s">
        <v>56</v>
      </c>
      <c r="AP20" s="4" t="s">
        <v>56</v>
      </c>
      <c r="AQ20" s="5" t="s">
        <v>66</v>
      </c>
    </row>
    <row r="21" spans="1:43" ht="12.75" x14ac:dyDescent="0.2">
      <c r="A21" s="4" t="s">
        <v>244</v>
      </c>
      <c r="B21" s="32" t="s">
        <v>245</v>
      </c>
      <c r="C21" s="4" t="s">
        <v>246</v>
      </c>
      <c r="D21" s="4" t="s">
        <v>247</v>
      </c>
      <c r="E21" s="4" t="s">
        <v>248</v>
      </c>
      <c r="F21" s="5">
        <v>2016</v>
      </c>
      <c r="G21" s="4" t="s">
        <v>249</v>
      </c>
      <c r="H21" s="4" t="s">
        <v>177</v>
      </c>
      <c r="I21" s="5">
        <v>4</v>
      </c>
      <c r="J21" s="4" t="s">
        <v>250</v>
      </c>
      <c r="K21" s="4" t="s">
        <v>251</v>
      </c>
      <c r="L21" s="5">
        <v>208</v>
      </c>
      <c r="M21" s="5">
        <v>-999</v>
      </c>
      <c r="N21" s="5">
        <v>-999</v>
      </c>
      <c r="O21" s="5">
        <v>13.35</v>
      </c>
      <c r="P21" s="4" t="s">
        <v>52</v>
      </c>
      <c r="Q21" s="5">
        <v>0.71</v>
      </c>
      <c r="R21" s="4" t="s">
        <v>53</v>
      </c>
      <c r="S21" s="4" t="s">
        <v>91</v>
      </c>
      <c r="T21" s="4" t="s">
        <v>55</v>
      </c>
      <c r="U21" s="5">
        <v>1</v>
      </c>
      <c r="V21" s="5">
        <v>-999</v>
      </c>
      <c r="W21" s="5">
        <v>-999</v>
      </c>
      <c r="X21" s="5">
        <v>-999</v>
      </c>
      <c r="Y21" s="5">
        <v>-999</v>
      </c>
      <c r="Z21" s="5">
        <v>-999</v>
      </c>
      <c r="AA21" s="5">
        <v>-999</v>
      </c>
      <c r="AB21" s="4" t="s">
        <v>56</v>
      </c>
      <c r="AC21" s="4" t="s">
        <v>56</v>
      </c>
      <c r="AD21" s="5">
        <v>-999</v>
      </c>
      <c r="AE21" s="5">
        <v>-999</v>
      </c>
      <c r="AF21" s="4" t="s">
        <v>179</v>
      </c>
      <c r="AG21" s="4" t="s">
        <v>58</v>
      </c>
      <c r="AH21" s="4" t="s">
        <v>76</v>
      </c>
      <c r="AI21" s="4" t="s">
        <v>81</v>
      </c>
      <c r="AJ21" s="4" t="s">
        <v>61</v>
      </c>
      <c r="AK21" s="4" t="s">
        <v>62</v>
      </c>
      <c r="AL21" s="4" t="s">
        <v>63</v>
      </c>
      <c r="AM21" s="4" t="s">
        <v>64</v>
      </c>
      <c r="AN21" s="5">
        <v>-999</v>
      </c>
      <c r="AO21" s="4" t="s">
        <v>252</v>
      </c>
      <c r="AP21" s="4" t="s">
        <v>56</v>
      </c>
      <c r="AQ21" s="5" t="s">
        <v>66</v>
      </c>
    </row>
    <row r="22" spans="1:43" ht="12.75" x14ac:dyDescent="0.2">
      <c r="A22" s="4" t="s">
        <v>253</v>
      </c>
      <c r="B22" s="32" t="s">
        <v>254</v>
      </c>
      <c r="C22" s="4" t="s">
        <v>255</v>
      </c>
      <c r="D22" s="4" t="s">
        <v>256</v>
      </c>
      <c r="E22" s="4" t="s">
        <v>257</v>
      </c>
      <c r="F22" s="5">
        <v>2011</v>
      </c>
      <c r="G22" s="4" t="s">
        <v>56</v>
      </c>
      <c r="H22" s="4" t="s">
        <v>56</v>
      </c>
      <c r="I22" s="5">
        <v>2</v>
      </c>
      <c r="J22" s="4" t="s">
        <v>258</v>
      </c>
      <c r="K22" s="4" t="s">
        <v>56</v>
      </c>
      <c r="L22" s="5">
        <v>301</v>
      </c>
      <c r="M22" s="5">
        <v>12</v>
      </c>
      <c r="N22" s="5">
        <v>4</v>
      </c>
      <c r="O22" s="5">
        <v>13.7</v>
      </c>
      <c r="P22" s="4" t="s">
        <v>52</v>
      </c>
      <c r="Q22" s="5">
        <v>0.61</v>
      </c>
      <c r="R22" s="4" t="s">
        <v>53</v>
      </c>
      <c r="S22" s="4" t="s">
        <v>259</v>
      </c>
      <c r="T22" s="4" t="s">
        <v>119</v>
      </c>
      <c r="U22" s="5">
        <v>0.47</v>
      </c>
      <c r="V22" s="5">
        <v>-999</v>
      </c>
      <c r="W22" s="5">
        <v>-999</v>
      </c>
      <c r="X22" s="5">
        <v>-999</v>
      </c>
      <c r="Y22" s="5">
        <v>-999</v>
      </c>
      <c r="Z22" s="5">
        <v>-999</v>
      </c>
      <c r="AA22" s="5">
        <v>-999</v>
      </c>
      <c r="AB22" s="4" t="s">
        <v>56</v>
      </c>
      <c r="AC22" s="4" t="s">
        <v>56</v>
      </c>
      <c r="AD22" s="5">
        <v>-999</v>
      </c>
      <c r="AE22" s="5">
        <v>-999</v>
      </c>
      <c r="AF22" s="4" t="s">
        <v>260</v>
      </c>
      <c r="AG22" s="4" t="s">
        <v>58</v>
      </c>
      <c r="AH22" s="4" t="s">
        <v>76</v>
      </c>
      <c r="AI22" s="4" t="s">
        <v>81</v>
      </c>
      <c r="AJ22" s="4" t="s">
        <v>61</v>
      </c>
      <c r="AK22" s="4" t="s">
        <v>62</v>
      </c>
      <c r="AL22" s="4" t="s">
        <v>63</v>
      </c>
      <c r="AM22" s="4" t="s">
        <v>132</v>
      </c>
      <c r="AN22" s="5">
        <v>25.1</v>
      </c>
      <c r="AO22" s="4" t="s">
        <v>56</v>
      </c>
      <c r="AP22" s="4" t="s">
        <v>56</v>
      </c>
      <c r="AQ22" s="5" t="s">
        <v>66</v>
      </c>
    </row>
    <row r="23" spans="1:43" ht="12.75" x14ac:dyDescent="0.2">
      <c r="A23" s="4" t="s">
        <v>261</v>
      </c>
      <c r="B23" s="32" t="s">
        <v>262</v>
      </c>
      <c r="C23" s="4" t="s">
        <v>263</v>
      </c>
      <c r="D23" s="4" t="s">
        <v>264</v>
      </c>
      <c r="E23" s="4" t="s">
        <v>265</v>
      </c>
      <c r="F23" s="5">
        <v>2004</v>
      </c>
      <c r="G23" s="4" t="s">
        <v>56</v>
      </c>
      <c r="H23" s="4" t="s">
        <v>56</v>
      </c>
      <c r="I23" s="5">
        <v>2</v>
      </c>
      <c r="J23" s="4" t="s">
        <v>266</v>
      </c>
      <c r="K23" s="4" t="s">
        <v>56</v>
      </c>
      <c r="L23" s="5">
        <v>347</v>
      </c>
      <c r="M23" s="7">
        <v>12</v>
      </c>
      <c r="N23" s="5">
        <v>6</v>
      </c>
      <c r="O23" s="5">
        <v>-999</v>
      </c>
      <c r="P23" s="4" t="s">
        <v>76</v>
      </c>
      <c r="Q23" s="5">
        <v>-999</v>
      </c>
      <c r="R23" s="4" t="s">
        <v>117</v>
      </c>
      <c r="S23" s="4" t="s">
        <v>259</v>
      </c>
      <c r="T23" s="4" t="s">
        <v>119</v>
      </c>
      <c r="U23" s="5">
        <v>-999</v>
      </c>
      <c r="V23" s="5">
        <v>-999</v>
      </c>
      <c r="W23" s="5">
        <v>-999</v>
      </c>
      <c r="X23" s="5">
        <v>-999</v>
      </c>
      <c r="Y23" s="5">
        <v>-999</v>
      </c>
      <c r="Z23" s="5">
        <v>-999</v>
      </c>
      <c r="AA23" s="5">
        <v>-999</v>
      </c>
      <c r="AB23" s="4" t="s">
        <v>56</v>
      </c>
      <c r="AC23" s="4" t="s">
        <v>56</v>
      </c>
      <c r="AD23" s="5">
        <v>-999</v>
      </c>
      <c r="AE23" s="5">
        <v>-999</v>
      </c>
      <c r="AF23" s="4" t="s">
        <v>260</v>
      </c>
      <c r="AG23" s="4" t="s">
        <v>58</v>
      </c>
      <c r="AH23" s="4" t="s">
        <v>76</v>
      </c>
      <c r="AI23" s="4" t="s">
        <v>81</v>
      </c>
      <c r="AJ23" s="5" t="s">
        <v>82</v>
      </c>
      <c r="AK23" s="4" t="s">
        <v>62</v>
      </c>
      <c r="AL23" s="4" t="s">
        <v>63</v>
      </c>
      <c r="AM23" s="4" t="s">
        <v>132</v>
      </c>
      <c r="AN23" s="5">
        <v>-999</v>
      </c>
      <c r="AO23" s="4" t="s">
        <v>56</v>
      </c>
      <c r="AP23" s="4" t="s">
        <v>56</v>
      </c>
      <c r="AQ23" s="5" t="s">
        <v>66</v>
      </c>
    </row>
    <row r="24" spans="1:43" ht="12.75" x14ac:dyDescent="0.2">
      <c r="A24" s="4" t="s">
        <v>267</v>
      </c>
      <c r="B24" s="32" t="s">
        <v>268</v>
      </c>
      <c r="C24" s="4" t="s">
        <v>255</v>
      </c>
      <c r="D24" s="4" t="s">
        <v>256</v>
      </c>
      <c r="E24" s="4" t="s">
        <v>257</v>
      </c>
      <c r="F24" s="5">
        <v>2013</v>
      </c>
      <c r="G24" s="4" t="s">
        <v>56</v>
      </c>
      <c r="H24" s="4" t="s">
        <v>56</v>
      </c>
      <c r="I24" s="5">
        <v>3</v>
      </c>
      <c r="J24" s="4" t="s">
        <v>269</v>
      </c>
      <c r="K24" s="4" t="s">
        <v>56</v>
      </c>
      <c r="L24" s="5">
        <v>518</v>
      </c>
      <c r="M24" s="5">
        <v>63</v>
      </c>
      <c r="N24" s="5">
        <v>1</v>
      </c>
      <c r="O24" s="5">
        <v>15.09</v>
      </c>
      <c r="P24" s="4" t="s">
        <v>52</v>
      </c>
      <c r="Q24" s="5">
        <v>0.76</v>
      </c>
      <c r="R24" s="4" t="s">
        <v>53</v>
      </c>
      <c r="S24" s="4" t="s">
        <v>54</v>
      </c>
      <c r="T24" s="4" t="s">
        <v>79</v>
      </c>
      <c r="U24" s="5">
        <v>0.627</v>
      </c>
      <c r="V24" s="5">
        <v>0.72799999999999998</v>
      </c>
      <c r="W24" s="5">
        <v>0.14699999999999999</v>
      </c>
      <c r="X24" s="5">
        <v>-999</v>
      </c>
      <c r="Y24" s="5">
        <v>-999</v>
      </c>
      <c r="Z24" s="5">
        <v>8.0000000000000002E-3</v>
      </c>
      <c r="AA24" s="5">
        <v>5.3999999999999999E-2</v>
      </c>
      <c r="AB24" s="4" t="s">
        <v>56</v>
      </c>
      <c r="AC24" s="4" t="s">
        <v>56</v>
      </c>
      <c r="AD24" s="5">
        <v>-999</v>
      </c>
      <c r="AE24" s="5">
        <v>0.28999999999999998</v>
      </c>
      <c r="AF24" s="4" t="s">
        <v>270</v>
      </c>
      <c r="AG24" s="4" t="s">
        <v>130</v>
      </c>
      <c r="AH24" s="4" t="s">
        <v>76</v>
      </c>
      <c r="AI24" s="4" t="s">
        <v>81</v>
      </c>
      <c r="AJ24" s="5" t="s">
        <v>82</v>
      </c>
      <c r="AK24" s="4" t="s">
        <v>62</v>
      </c>
      <c r="AL24" s="4" t="s">
        <v>63</v>
      </c>
      <c r="AM24" s="4" t="s">
        <v>132</v>
      </c>
      <c r="AN24" s="5">
        <v>-999</v>
      </c>
      <c r="AO24" s="4" t="s">
        <v>56</v>
      </c>
      <c r="AP24" s="4" t="s">
        <v>56</v>
      </c>
      <c r="AQ24" s="5" t="s">
        <v>66</v>
      </c>
    </row>
    <row r="25" spans="1:43" ht="12.75" x14ac:dyDescent="0.2">
      <c r="A25" s="4" t="s">
        <v>271</v>
      </c>
      <c r="B25" s="29" t="s">
        <v>272</v>
      </c>
      <c r="C25" s="4" t="s">
        <v>273</v>
      </c>
      <c r="D25" s="4" t="s">
        <v>274</v>
      </c>
      <c r="E25" s="4" t="s">
        <v>56</v>
      </c>
      <c r="F25" s="5">
        <v>2003</v>
      </c>
      <c r="G25" s="4" t="s">
        <v>56</v>
      </c>
      <c r="H25" s="4" t="s">
        <v>56</v>
      </c>
      <c r="I25" s="5">
        <v>2</v>
      </c>
      <c r="J25" s="4" t="s">
        <v>275</v>
      </c>
      <c r="K25" s="4" t="s">
        <v>276</v>
      </c>
      <c r="L25" s="5">
        <v>89</v>
      </c>
      <c r="M25" s="5">
        <v>-999</v>
      </c>
      <c r="N25" s="5">
        <v>4</v>
      </c>
      <c r="O25" s="5">
        <v>16</v>
      </c>
      <c r="P25" s="4" t="s">
        <v>52</v>
      </c>
      <c r="Q25" s="5">
        <v>14.1183</v>
      </c>
      <c r="R25" s="4" t="s">
        <v>78</v>
      </c>
      <c r="S25" s="4" t="s">
        <v>91</v>
      </c>
      <c r="T25" s="4" t="s">
        <v>79</v>
      </c>
      <c r="U25" s="5">
        <v>0.82</v>
      </c>
      <c r="V25" s="7">
        <v>0.98899999999999999</v>
      </c>
      <c r="W25" s="5">
        <v>-999</v>
      </c>
      <c r="X25" s="5">
        <v>-999</v>
      </c>
      <c r="Y25" s="5">
        <v>-999</v>
      </c>
      <c r="Z25" s="5">
        <v>-999</v>
      </c>
      <c r="AA25" s="5">
        <v>-999</v>
      </c>
      <c r="AB25" s="4" t="s">
        <v>56</v>
      </c>
      <c r="AC25" s="4" t="s">
        <v>56</v>
      </c>
      <c r="AD25" s="5">
        <v>-999</v>
      </c>
      <c r="AE25" s="5">
        <v>-999</v>
      </c>
      <c r="AF25" s="4" t="s">
        <v>120</v>
      </c>
      <c r="AG25" s="4" t="s">
        <v>121</v>
      </c>
      <c r="AH25" s="4" t="s">
        <v>209</v>
      </c>
      <c r="AI25" s="4" t="s">
        <v>81</v>
      </c>
      <c r="AJ25" s="5" t="s">
        <v>82</v>
      </c>
      <c r="AK25" s="4" t="s">
        <v>62</v>
      </c>
      <c r="AL25" s="4" t="s">
        <v>83</v>
      </c>
      <c r="AM25" s="4" t="s">
        <v>64</v>
      </c>
      <c r="AN25" s="5">
        <v>-999</v>
      </c>
      <c r="AO25" s="4" t="s">
        <v>56</v>
      </c>
      <c r="AP25" s="4" t="s">
        <v>56</v>
      </c>
      <c r="AQ25" s="5" t="s">
        <v>84</v>
      </c>
    </row>
    <row r="26" spans="1:43" ht="12.75" x14ac:dyDescent="0.2">
      <c r="A26" s="4" t="s">
        <v>277</v>
      </c>
      <c r="B26" s="29" t="s">
        <v>278</v>
      </c>
      <c r="C26" s="4" t="s">
        <v>279</v>
      </c>
      <c r="D26" s="4" t="s">
        <v>280</v>
      </c>
      <c r="E26" s="4" t="s">
        <v>281</v>
      </c>
      <c r="F26" s="5">
        <v>2001</v>
      </c>
      <c r="G26" s="4" t="s">
        <v>56</v>
      </c>
      <c r="H26" s="4" t="s">
        <v>56</v>
      </c>
      <c r="I26" s="5">
        <v>2</v>
      </c>
      <c r="J26" s="4" t="s">
        <v>282</v>
      </c>
      <c r="K26" s="4" t="s">
        <v>56</v>
      </c>
      <c r="L26" s="5">
        <v>47</v>
      </c>
      <c r="M26" s="5">
        <v>-999</v>
      </c>
      <c r="N26" s="5">
        <v>1</v>
      </c>
      <c r="O26" s="5">
        <v>-999</v>
      </c>
      <c r="P26" s="4" t="s">
        <v>76</v>
      </c>
      <c r="Q26" s="5">
        <v>11.12</v>
      </c>
      <c r="R26" s="4" t="s">
        <v>78</v>
      </c>
      <c r="S26" s="4" t="s">
        <v>200</v>
      </c>
      <c r="T26" s="4" t="s">
        <v>243</v>
      </c>
      <c r="U26" s="7">
        <v>1</v>
      </c>
      <c r="V26" s="5">
        <v>-999</v>
      </c>
      <c r="W26" s="5">
        <v>-999</v>
      </c>
      <c r="X26" s="5">
        <v>-999</v>
      </c>
      <c r="Y26" s="5">
        <v>-999</v>
      </c>
      <c r="Z26" s="5">
        <v>-999</v>
      </c>
      <c r="AA26" s="5">
        <v>-999</v>
      </c>
      <c r="AB26" s="4" t="s">
        <v>56</v>
      </c>
      <c r="AC26" s="4" t="s">
        <v>56</v>
      </c>
      <c r="AD26" s="5">
        <v>-999</v>
      </c>
      <c r="AE26" s="5">
        <v>-999</v>
      </c>
      <c r="AF26" s="4" t="s">
        <v>105</v>
      </c>
      <c r="AG26" s="4" t="s">
        <v>58</v>
      </c>
      <c r="AH26" s="4" t="s">
        <v>131</v>
      </c>
      <c r="AI26" s="4" t="s">
        <v>140</v>
      </c>
      <c r="AJ26" s="5" t="s">
        <v>82</v>
      </c>
      <c r="AK26" s="4" t="s">
        <v>62</v>
      </c>
      <c r="AL26" s="4" t="s">
        <v>83</v>
      </c>
      <c r="AM26" s="5">
        <v>-999</v>
      </c>
      <c r="AN26" s="5">
        <v>-999</v>
      </c>
      <c r="AO26" s="4" t="s">
        <v>56</v>
      </c>
      <c r="AP26" s="4" t="s">
        <v>56</v>
      </c>
      <c r="AQ26" s="5" t="s">
        <v>84</v>
      </c>
    </row>
    <row r="27" spans="1:43" ht="12.75" x14ac:dyDescent="0.2">
      <c r="A27" s="4" t="s">
        <v>283</v>
      </c>
      <c r="B27" s="32" t="s">
        <v>284</v>
      </c>
      <c r="C27" s="4" t="s">
        <v>285</v>
      </c>
      <c r="D27" s="4" t="s">
        <v>286</v>
      </c>
      <c r="E27" s="4" t="s">
        <v>287</v>
      </c>
      <c r="F27" s="5">
        <v>2014</v>
      </c>
      <c r="G27" s="4" t="s">
        <v>56</v>
      </c>
      <c r="H27" s="4" t="s">
        <v>56</v>
      </c>
      <c r="I27" s="5">
        <v>2</v>
      </c>
      <c r="J27" s="4" t="s">
        <v>288</v>
      </c>
      <c r="K27" s="4" t="s">
        <v>56</v>
      </c>
      <c r="L27" s="5">
        <v>401</v>
      </c>
      <c r="M27" s="7">
        <v>24</v>
      </c>
      <c r="N27" s="5">
        <v>5</v>
      </c>
      <c r="O27" s="5">
        <v>15.4</v>
      </c>
      <c r="P27" s="4" t="s">
        <v>52</v>
      </c>
      <c r="Q27" s="5">
        <v>1.2</v>
      </c>
      <c r="R27" s="4" t="s">
        <v>53</v>
      </c>
      <c r="S27" s="4" t="s">
        <v>148</v>
      </c>
      <c r="T27" s="4" t="s">
        <v>79</v>
      </c>
      <c r="U27" s="5">
        <v>-999</v>
      </c>
      <c r="V27" s="5">
        <v>-999</v>
      </c>
      <c r="W27" s="5">
        <v>-999</v>
      </c>
      <c r="X27" s="5">
        <v>-999</v>
      </c>
      <c r="Y27" s="5">
        <v>-999</v>
      </c>
      <c r="Z27" s="5">
        <v>-999</v>
      </c>
      <c r="AA27" s="5">
        <v>-999</v>
      </c>
      <c r="AB27" s="4" t="s">
        <v>56</v>
      </c>
      <c r="AC27" s="4" t="s">
        <v>56</v>
      </c>
      <c r="AD27" s="5">
        <v>-999</v>
      </c>
      <c r="AE27" s="5">
        <v>-999</v>
      </c>
      <c r="AF27" s="4" t="s">
        <v>289</v>
      </c>
      <c r="AG27" s="4" t="s">
        <v>58</v>
      </c>
      <c r="AH27" s="4" t="s">
        <v>76</v>
      </c>
      <c r="AI27" s="4" t="s">
        <v>81</v>
      </c>
      <c r="AJ27" s="4" t="s">
        <v>61</v>
      </c>
      <c r="AK27" s="4" t="s">
        <v>62</v>
      </c>
      <c r="AL27" s="4" t="s">
        <v>63</v>
      </c>
      <c r="AM27" s="4" t="s">
        <v>132</v>
      </c>
      <c r="AN27" s="5">
        <v>-999</v>
      </c>
      <c r="AO27" s="4" t="s">
        <v>56</v>
      </c>
      <c r="AP27" s="4" t="s">
        <v>56</v>
      </c>
      <c r="AQ27" s="5" t="s">
        <v>66</v>
      </c>
    </row>
    <row r="28" spans="1:43" ht="12.75" x14ac:dyDescent="0.2">
      <c r="A28" s="4" t="s">
        <v>290</v>
      </c>
      <c r="B28" s="29" t="s">
        <v>291</v>
      </c>
      <c r="C28" s="4" t="s">
        <v>292</v>
      </c>
      <c r="D28" s="4" t="s">
        <v>293</v>
      </c>
      <c r="E28" s="4" t="s">
        <v>294</v>
      </c>
      <c r="F28" s="5">
        <v>2011</v>
      </c>
      <c r="G28" s="4" t="s">
        <v>56</v>
      </c>
      <c r="H28" s="4" t="s">
        <v>56</v>
      </c>
      <c r="I28" s="5">
        <v>2</v>
      </c>
      <c r="J28" s="4" t="s">
        <v>295</v>
      </c>
      <c r="K28" s="4" t="s">
        <v>56</v>
      </c>
      <c r="L28" s="5">
        <v>160</v>
      </c>
      <c r="M28" s="5">
        <v>-999</v>
      </c>
      <c r="N28" s="5">
        <v>2</v>
      </c>
      <c r="O28" s="5">
        <v>-999</v>
      </c>
      <c r="P28" s="4" t="s">
        <v>76</v>
      </c>
      <c r="Q28" s="5">
        <v>-999</v>
      </c>
      <c r="R28" s="4" t="s">
        <v>117</v>
      </c>
      <c r="S28" s="4" t="s">
        <v>296</v>
      </c>
      <c r="T28" s="4" t="s">
        <v>55</v>
      </c>
      <c r="U28" s="5">
        <v>-999</v>
      </c>
      <c r="V28" s="5">
        <v>-999</v>
      </c>
      <c r="W28" s="5">
        <v>-999</v>
      </c>
      <c r="X28" s="5">
        <v>-999</v>
      </c>
      <c r="Y28" s="5">
        <v>-999</v>
      </c>
      <c r="Z28" s="5">
        <v>-999</v>
      </c>
      <c r="AA28" s="5">
        <v>-999</v>
      </c>
      <c r="AB28" s="4" t="s">
        <v>56</v>
      </c>
      <c r="AC28" s="4" t="s">
        <v>56</v>
      </c>
      <c r="AD28" s="5">
        <v>-999</v>
      </c>
      <c r="AE28" s="5">
        <v>-999</v>
      </c>
      <c r="AF28" s="4" t="s">
        <v>297</v>
      </c>
      <c r="AG28" s="4" t="s">
        <v>58</v>
      </c>
      <c r="AH28" s="4" t="s">
        <v>76</v>
      </c>
      <c r="AI28" s="4" t="s">
        <v>60</v>
      </c>
      <c r="AJ28" s="5" t="s">
        <v>82</v>
      </c>
      <c r="AK28" s="4" t="s">
        <v>62</v>
      </c>
      <c r="AL28" s="4" t="s">
        <v>83</v>
      </c>
      <c r="AM28" s="5">
        <v>-999</v>
      </c>
      <c r="AN28" s="5">
        <v>-999</v>
      </c>
      <c r="AO28" s="4" t="s">
        <v>56</v>
      </c>
      <c r="AP28" s="4" t="s">
        <v>56</v>
      </c>
      <c r="AQ28" s="5" t="s">
        <v>84</v>
      </c>
    </row>
    <row r="29" spans="1:43" ht="12.75" x14ac:dyDescent="0.2">
      <c r="A29" s="4" t="s">
        <v>298</v>
      </c>
      <c r="B29" s="32" t="s">
        <v>299</v>
      </c>
      <c r="C29" s="4" t="s">
        <v>300</v>
      </c>
      <c r="D29" s="4" t="s">
        <v>301</v>
      </c>
      <c r="E29" s="4" t="s">
        <v>302</v>
      </c>
      <c r="F29" s="5">
        <v>2003</v>
      </c>
      <c r="G29" s="4" t="s">
        <v>56</v>
      </c>
      <c r="H29" s="4" t="s">
        <v>56</v>
      </c>
      <c r="I29" s="5">
        <v>2</v>
      </c>
      <c r="J29" s="4" t="s">
        <v>303</v>
      </c>
      <c r="K29" s="4" t="s">
        <v>304</v>
      </c>
      <c r="L29" s="5">
        <v>194</v>
      </c>
      <c r="M29" s="5">
        <v>0</v>
      </c>
      <c r="N29" s="5">
        <v>18</v>
      </c>
      <c r="O29" s="5">
        <v>11.89</v>
      </c>
      <c r="P29" s="4" t="s">
        <v>52</v>
      </c>
      <c r="Q29" s="5">
        <v>0.33</v>
      </c>
      <c r="R29" s="4" t="s">
        <v>53</v>
      </c>
      <c r="S29" s="4" t="s">
        <v>200</v>
      </c>
      <c r="T29" s="4" t="s">
        <v>243</v>
      </c>
      <c r="U29" s="5">
        <v>-999</v>
      </c>
      <c r="V29" s="5">
        <v>-999</v>
      </c>
      <c r="W29" s="5">
        <v>-999</v>
      </c>
      <c r="X29" s="5">
        <v>-999</v>
      </c>
      <c r="Y29" s="5">
        <v>-999</v>
      </c>
      <c r="Z29" s="5">
        <v>-999</v>
      </c>
      <c r="AA29" s="5">
        <v>-999</v>
      </c>
      <c r="AB29" s="4" t="s">
        <v>56</v>
      </c>
      <c r="AC29" s="4" t="s">
        <v>56</v>
      </c>
      <c r="AD29" s="5">
        <v>-999</v>
      </c>
      <c r="AE29" s="5">
        <v>-999</v>
      </c>
      <c r="AF29" s="4" t="s">
        <v>105</v>
      </c>
      <c r="AG29" s="4" t="s">
        <v>58</v>
      </c>
      <c r="AH29" s="4" t="s">
        <v>209</v>
      </c>
      <c r="AI29" s="4" t="s">
        <v>81</v>
      </c>
      <c r="AJ29" s="5" t="s">
        <v>82</v>
      </c>
      <c r="AK29" s="4" t="s">
        <v>62</v>
      </c>
      <c r="AL29" s="4" t="s">
        <v>83</v>
      </c>
      <c r="AM29" s="4" t="s">
        <v>132</v>
      </c>
      <c r="AN29" s="5">
        <v>-999</v>
      </c>
      <c r="AO29" s="4" t="s">
        <v>56</v>
      </c>
      <c r="AP29" s="4" t="s">
        <v>56</v>
      </c>
      <c r="AQ29" s="5" t="s">
        <v>84</v>
      </c>
    </row>
    <row r="30" spans="1:43" ht="12.75" x14ac:dyDescent="0.2">
      <c r="A30" s="4" t="s">
        <v>305</v>
      </c>
      <c r="B30" s="29" t="s">
        <v>306</v>
      </c>
      <c r="C30" s="4" t="s">
        <v>307</v>
      </c>
      <c r="D30" s="4" t="s">
        <v>308</v>
      </c>
      <c r="E30" s="4" t="s">
        <v>309</v>
      </c>
      <c r="F30" s="5">
        <v>2010</v>
      </c>
      <c r="G30" s="4" t="s">
        <v>115</v>
      </c>
      <c r="H30" s="4" t="s">
        <v>310</v>
      </c>
      <c r="I30" s="5">
        <v>2</v>
      </c>
      <c r="J30" s="4" t="s">
        <v>311</v>
      </c>
      <c r="K30" s="4" t="s">
        <v>56</v>
      </c>
      <c r="L30" s="5">
        <v>496</v>
      </c>
      <c r="M30" s="5">
        <v>-999</v>
      </c>
      <c r="N30" s="5">
        <v>12</v>
      </c>
      <c r="O30" s="5">
        <v>11.99</v>
      </c>
      <c r="P30" s="4" t="s">
        <v>52</v>
      </c>
      <c r="Q30" s="5">
        <v>0.33</v>
      </c>
      <c r="R30" s="4" t="s">
        <v>53</v>
      </c>
      <c r="S30" s="4" t="s">
        <v>200</v>
      </c>
      <c r="T30" s="4" t="s">
        <v>243</v>
      </c>
      <c r="U30" s="5">
        <v>-999</v>
      </c>
      <c r="V30" s="5">
        <v>-999</v>
      </c>
      <c r="W30" s="5">
        <v>-999</v>
      </c>
      <c r="X30" s="5">
        <v>-999</v>
      </c>
      <c r="Y30" s="5">
        <v>-999</v>
      </c>
      <c r="Z30" s="5">
        <v>-999</v>
      </c>
      <c r="AA30" s="5">
        <v>-999</v>
      </c>
      <c r="AB30" s="4" t="s">
        <v>56</v>
      </c>
      <c r="AC30" s="4" t="s">
        <v>56</v>
      </c>
      <c r="AD30" s="5">
        <v>-999</v>
      </c>
      <c r="AE30" s="5">
        <v>-999</v>
      </c>
      <c r="AF30" s="4" t="s">
        <v>105</v>
      </c>
      <c r="AG30" s="4" t="s">
        <v>58</v>
      </c>
      <c r="AH30" s="4" t="s">
        <v>76</v>
      </c>
      <c r="AI30" s="4" t="s">
        <v>60</v>
      </c>
      <c r="AJ30" s="5" t="s">
        <v>82</v>
      </c>
      <c r="AK30" s="4" t="s">
        <v>62</v>
      </c>
      <c r="AL30" s="4" t="s">
        <v>63</v>
      </c>
      <c r="AM30" s="4" t="s">
        <v>64</v>
      </c>
      <c r="AN30" s="5">
        <v>-999</v>
      </c>
      <c r="AO30" s="4" t="s">
        <v>56</v>
      </c>
      <c r="AP30" s="4" t="s">
        <v>312</v>
      </c>
      <c r="AQ30" s="5" t="s">
        <v>66</v>
      </c>
    </row>
    <row r="31" spans="1:43" ht="12.75" x14ac:dyDescent="0.2">
      <c r="A31" s="4" t="s">
        <v>313</v>
      </c>
      <c r="B31" s="29" t="s">
        <v>314</v>
      </c>
      <c r="C31" s="4" t="s">
        <v>315</v>
      </c>
      <c r="D31" s="4" t="s">
        <v>316</v>
      </c>
      <c r="E31" s="4" t="s">
        <v>281</v>
      </c>
      <c r="F31" s="5">
        <v>2018</v>
      </c>
      <c r="G31" s="4" t="s">
        <v>56</v>
      </c>
      <c r="H31" s="4" t="s">
        <v>56</v>
      </c>
      <c r="I31" s="5">
        <v>3</v>
      </c>
      <c r="J31" s="4" t="s">
        <v>317</v>
      </c>
      <c r="K31" s="4" t="s">
        <v>318</v>
      </c>
      <c r="L31" s="5">
        <v>2288</v>
      </c>
      <c r="M31" s="5">
        <v>-999</v>
      </c>
      <c r="N31" s="5">
        <v>63</v>
      </c>
      <c r="O31" s="5">
        <v>11.05</v>
      </c>
      <c r="P31" s="4" t="s">
        <v>52</v>
      </c>
      <c r="Q31" s="5">
        <v>0.33</v>
      </c>
      <c r="R31" s="4" t="s">
        <v>53</v>
      </c>
      <c r="S31" s="4" t="s">
        <v>319</v>
      </c>
      <c r="T31" s="4" t="s">
        <v>243</v>
      </c>
      <c r="U31" s="5">
        <v>0.48899999999999999</v>
      </c>
      <c r="V31" s="5">
        <v>-999</v>
      </c>
      <c r="W31" s="5">
        <v>-999</v>
      </c>
      <c r="X31" s="5">
        <v>-999</v>
      </c>
      <c r="Y31" s="5">
        <v>-999</v>
      </c>
      <c r="Z31" s="5">
        <v>-999</v>
      </c>
      <c r="AA31" s="5">
        <v>-999</v>
      </c>
      <c r="AB31" s="4" t="s">
        <v>56</v>
      </c>
      <c r="AC31" s="4" t="s">
        <v>56</v>
      </c>
      <c r="AD31" s="5">
        <v>-999</v>
      </c>
      <c r="AE31" s="5">
        <v>-999</v>
      </c>
      <c r="AF31" s="4" t="s">
        <v>320</v>
      </c>
      <c r="AG31" s="4" t="s">
        <v>58</v>
      </c>
      <c r="AH31" s="4" t="s">
        <v>76</v>
      </c>
      <c r="AI31" s="4" t="s">
        <v>60</v>
      </c>
      <c r="AJ31" s="4" t="s">
        <v>61</v>
      </c>
      <c r="AK31" s="4" t="s">
        <v>62</v>
      </c>
      <c r="AL31" s="4" t="s">
        <v>63</v>
      </c>
      <c r="AM31" s="4" t="s">
        <v>64</v>
      </c>
      <c r="AN31" s="5">
        <v>-999</v>
      </c>
      <c r="AO31" s="4" t="s">
        <v>56</v>
      </c>
      <c r="AP31" s="4" t="s">
        <v>56</v>
      </c>
      <c r="AQ31" s="5" t="s">
        <v>66</v>
      </c>
    </row>
    <row r="32" spans="1:43" ht="12.75" x14ac:dyDescent="0.2">
      <c r="A32" s="4" t="s">
        <v>321</v>
      </c>
      <c r="B32" s="32" t="s">
        <v>322</v>
      </c>
      <c r="C32" s="4" t="s">
        <v>323</v>
      </c>
      <c r="D32" s="4" t="s">
        <v>324</v>
      </c>
      <c r="E32" s="4" t="s">
        <v>281</v>
      </c>
      <c r="F32" s="5">
        <v>2006</v>
      </c>
      <c r="G32" s="4" t="s">
        <v>56</v>
      </c>
      <c r="H32" s="4" t="s">
        <v>56</v>
      </c>
      <c r="I32" s="5">
        <v>2</v>
      </c>
      <c r="J32" s="4" t="s">
        <v>325</v>
      </c>
      <c r="K32" s="4" t="s">
        <v>56</v>
      </c>
      <c r="L32" s="5">
        <v>136</v>
      </c>
      <c r="M32" s="5">
        <v>-999</v>
      </c>
      <c r="N32" s="5">
        <v>4</v>
      </c>
      <c r="O32" s="5">
        <v>9.08</v>
      </c>
      <c r="P32" s="4" t="s">
        <v>52</v>
      </c>
      <c r="Q32" s="5">
        <v>-999</v>
      </c>
      <c r="R32" s="4" t="s">
        <v>117</v>
      </c>
      <c r="S32" s="4" t="s">
        <v>91</v>
      </c>
      <c r="T32" s="4" t="s">
        <v>243</v>
      </c>
      <c r="U32" s="5">
        <v>0.43</v>
      </c>
      <c r="V32" s="5">
        <v>-999</v>
      </c>
      <c r="W32" s="5">
        <v>-999</v>
      </c>
      <c r="X32" s="5">
        <v>-999</v>
      </c>
      <c r="Y32" s="5">
        <v>-999</v>
      </c>
      <c r="Z32" s="5">
        <v>-999</v>
      </c>
      <c r="AA32" s="5">
        <v>-999</v>
      </c>
      <c r="AB32" s="4" t="s">
        <v>56</v>
      </c>
      <c r="AC32" s="4" t="s">
        <v>56</v>
      </c>
      <c r="AD32" s="5">
        <v>-999</v>
      </c>
      <c r="AE32" s="5">
        <v>-999</v>
      </c>
      <c r="AF32" s="4" t="s">
        <v>320</v>
      </c>
      <c r="AG32" s="4" t="s">
        <v>58</v>
      </c>
      <c r="AH32" s="4" t="s">
        <v>59</v>
      </c>
      <c r="AI32" s="4" t="s">
        <v>60</v>
      </c>
      <c r="AJ32" s="5" t="s">
        <v>82</v>
      </c>
      <c r="AK32" s="4" t="s">
        <v>62</v>
      </c>
      <c r="AL32" s="4" t="s">
        <v>83</v>
      </c>
      <c r="AM32" s="5">
        <v>-999</v>
      </c>
      <c r="AN32" s="5">
        <v>-999</v>
      </c>
      <c r="AO32" s="4" t="s">
        <v>56</v>
      </c>
      <c r="AP32" s="4" t="s">
        <v>56</v>
      </c>
      <c r="AQ32" s="5" t="s">
        <v>84</v>
      </c>
    </row>
    <row r="33" spans="1:43" ht="12.75" x14ac:dyDescent="0.2">
      <c r="A33" s="4" t="s">
        <v>326</v>
      </c>
      <c r="B33" s="29" t="s">
        <v>327</v>
      </c>
      <c r="C33" s="4" t="s">
        <v>328</v>
      </c>
      <c r="D33" s="4" t="s">
        <v>329</v>
      </c>
      <c r="E33" s="4" t="s">
        <v>330</v>
      </c>
      <c r="F33" s="5">
        <v>2014</v>
      </c>
      <c r="G33" s="4" t="s">
        <v>205</v>
      </c>
      <c r="H33" s="4" t="s">
        <v>197</v>
      </c>
      <c r="I33" s="5">
        <v>3</v>
      </c>
      <c r="J33" s="4" t="s">
        <v>331</v>
      </c>
      <c r="K33" s="4" t="s">
        <v>56</v>
      </c>
      <c r="L33" s="5">
        <v>210</v>
      </c>
      <c r="M33" s="5">
        <v>14</v>
      </c>
      <c r="N33" s="5">
        <v>4</v>
      </c>
      <c r="O33" s="5">
        <v>12.22</v>
      </c>
      <c r="P33" s="4" t="s">
        <v>52</v>
      </c>
      <c r="Q33" s="5">
        <v>0.77</v>
      </c>
      <c r="R33" s="4" t="s">
        <v>53</v>
      </c>
      <c r="S33" s="4" t="s">
        <v>332</v>
      </c>
      <c r="T33" s="4" t="s">
        <v>55</v>
      </c>
      <c r="U33" s="5">
        <v>0.44</v>
      </c>
      <c r="V33" s="5">
        <v>0.64800000000000002</v>
      </c>
      <c r="W33" s="5">
        <v>-999</v>
      </c>
      <c r="X33" s="5">
        <v>-999</v>
      </c>
      <c r="Y33" s="5">
        <v>0.17100000000000001</v>
      </c>
      <c r="Z33" s="5">
        <v>-999</v>
      </c>
      <c r="AA33" s="5">
        <v>-999</v>
      </c>
      <c r="AB33" s="4" t="s">
        <v>56</v>
      </c>
      <c r="AC33" s="4" t="s">
        <v>56</v>
      </c>
      <c r="AD33" s="5">
        <v>-999</v>
      </c>
      <c r="AE33" s="5">
        <v>-999</v>
      </c>
      <c r="AF33" s="4" t="s">
        <v>105</v>
      </c>
      <c r="AG33" s="4" t="s">
        <v>58</v>
      </c>
      <c r="AH33" s="4" t="s">
        <v>76</v>
      </c>
      <c r="AI33" s="4" t="s">
        <v>140</v>
      </c>
      <c r="AJ33" s="4" t="s">
        <v>61</v>
      </c>
      <c r="AK33" s="4" t="s">
        <v>62</v>
      </c>
      <c r="AL33" s="4" t="s">
        <v>63</v>
      </c>
      <c r="AM33" s="4" t="s">
        <v>132</v>
      </c>
      <c r="AN33" s="5">
        <v>-999</v>
      </c>
      <c r="AO33" s="4" t="s">
        <v>56</v>
      </c>
      <c r="AP33" s="4" t="s">
        <v>56</v>
      </c>
      <c r="AQ33" s="5" t="s">
        <v>66</v>
      </c>
    </row>
    <row r="34" spans="1:43" ht="12.75" x14ac:dyDescent="0.2">
      <c r="A34" s="4" t="s">
        <v>333</v>
      </c>
      <c r="B34" s="32" t="s">
        <v>334</v>
      </c>
      <c r="C34" s="4" t="s">
        <v>335</v>
      </c>
      <c r="D34" s="4" t="s">
        <v>336</v>
      </c>
      <c r="E34" s="4" t="s">
        <v>337</v>
      </c>
      <c r="F34" s="5">
        <v>2006</v>
      </c>
      <c r="G34" s="4" t="s">
        <v>56</v>
      </c>
      <c r="H34" s="4" t="s">
        <v>56</v>
      </c>
      <c r="I34" s="5">
        <v>4</v>
      </c>
      <c r="J34" s="4" t="s">
        <v>338</v>
      </c>
      <c r="K34" s="4" t="s">
        <v>56</v>
      </c>
      <c r="L34" s="5">
        <v>2479</v>
      </c>
      <c r="M34" s="5">
        <v>-999</v>
      </c>
      <c r="N34" s="7">
        <v>36</v>
      </c>
      <c r="O34" s="5">
        <v>14.34</v>
      </c>
      <c r="P34" s="4" t="s">
        <v>52</v>
      </c>
      <c r="Q34" s="5">
        <v>0.45</v>
      </c>
      <c r="R34" s="4" t="s">
        <v>53</v>
      </c>
      <c r="S34" s="4" t="s">
        <v>54</v>
      </c>
      <c r="T34" s="4" t="s">
        <v>117</v>
      </c>
      <c r="U34" s="5">
        <v>0.54</v>
      </c>
      <c r="V34" s="5">
        <v>-999</v>
      </c>
      <c r="W34" s="5">
        <v>-999</v>
      </c>
      <c r="X34" s="5">
        <v>-999</v>
      </c>
      <c r="Y34" s="5">
        <v>-999</v>
      </c>
      <c r="Z34" s="5">
        <v>-999</v>
      </c>
      <c r="AA34" s="5">
        <v>-999</v>
      </c>
      <c r="AB34" s="4" t="s">
        <v>56</v>
      </c>
      <c r="AC34" s="4" t="s">
        <v>56</v>
      </c>
      <c r="AD34" s="5">
        <v>-999</v>
      </c>
      <c r="AE34" s="5">
        <v>-999</v>
      </c>
      <c r="AF34" s="4" t="s">
        <v>105</v>
      </c>
      <c r="AG34" s="4" t="s">
        <v>58</v>
      </c>
      <c r="AH34" s="4" t="s">
        <v>339</v>
      </c>
      <c r="AI34" s="4" t="s">
        <v>340</v>
      </c>
      <c r="AJ34" s="4" t="s">
        <v>61</v>
      </c>
      <c r="AK34" s="4" t="s">
        <v>62</v>
      </c>
      <c r="AL34" s="4" t="s">
        <v>63</v>
      </c>
      <c r="AM34" s="4" t="s">
        <v>64</v>
      </c>
      <c r="AN34" s="5">
        <v>-999</v>
      </c>
      <c r="AO34" s="4" t="s">
        <v>56</v>
      </c>
      <c r="AP34" s="4" t="s">
        <v>56</v>
      </c>
      <c r="AQ34" s="5" t="s">
        <v>66</v>
      </c>
    </row>
    <row r="35" spans="1:43" ht="12.75" x14ac:dyDescent="0.2">
      <c r="A35" s="4" t="s">
        <v>341</v>
      </c>
      <c r="B35" s="32" t="s">
        <v>342</v>
      </c>
      <c r="C35" s="4" t="s">
        <v>343</v>
      </c>
      <c r="D35" s="4" t="s">
        <v>344</v>
      </c>
      <c r="E35" s="4" t="s">
        <v>337</v>
      </c>
      <c r="F35" s="5">
        <v>2003</v>
      </c>
      <c r="G35" s="4" t="s">
        <v>56</v>
      </c>
      <c r="H35" s="4" t="s">
        <v>56</v>
      </c>
      <c r="I35" s="5">
        <v>2</v>
      </c>
      <c r="J35" s="4" t="s">
        <v>345</v>
      </c>
      <c r="K35" s="4" t="s">
        <v>346</v>
      </c>
      <c r="L35" s="5">
        <v>1500</v>
      </c>
      <c r="M35" s="5">
        <v>-999</v>
      </c>
      <c r="N35" s="5">
        <v>16</v>
      </c>
      <c r="O35" s="5">
        <v>-999</v>
      </c>
      <c r="P35" s="4" t="s">
        <v>76</v>
      </c>
      <c r="Q35" s="5">
        <v>-999</v>
      </c>
      <c r="R35" s="4" t="s">
        <v>117</v>
      </c>
      <c r="S35" s="4" t="s">
        <v>259</v>
      </c>
      <c r="T35" s="4" t="s">
        <v>79</v>
      </c>
      <c r="U35" s="5">
        <v>-999</v>
      </c>
      <c r="V35" s="5">
        <v>-999</v>
      </c>
      <c r="W35" s="5">
        <v>-999</v>
      </c>
      <c r="X35" s="5">
        <v>-999</v>
      </c>
      <c r="Y35" s="5">
        <v>-999</v>
      </c>
      <c r="Z35" s="5">
        <v>-999</v>
      </c>
      <c r="AA35" s="5">
        <v>-999</v>
      </c>
      <c r="AB35" s="4" t="s">
        <v>56</v>
      </c>
      <c r="AC35" s="4" t="s">
        <v>56</v>
      </c>
      <c r="AD35" s="5">
        <v>-999</v>
      </c>
      <c r="AE35" s="5">
        <v>-999</v>
      </c>
      <c r="AF35" s="4" t="s">
        <v>105</v>
      </c>
      <c r="AG35" s="4" t="s">
        <v>58</v>
      </c>
      <c r="AH35" s="4" t="s">
        <v>59</v>
      </c>
      <c r="AI35" s="4" t="s">
        <v>347</v>
      </c>
      <c r="AJ35" s="5" t="s">
        <v>82</v>
      </c>
      <c r="AK35" s="4" t="s">
        <v>62</v>
      </c>
      <c r="AL35" s="4" t="s">
        <v>63</v>
      </c>
      <c r="AM35" s="4" t="s">
        <v>64</v>
      </c>
      <c r="AN35" s="5">
        <v>-999</v>
      </c>
      <c r="AO35" s="4" t="s">
        <v>56</v>
      </c>
      <c r="AP35" s="4" t="s">
        <v>56</v>
      </c>
      <c r="AQ35" s="5" t="s">
        <v>66</v>
      </c>
    </row>
    <row r="36" spans="1:43" ht="12.75" x14ac:dyDescent="0.2">
      <c r="A36" s="4" t="s">
        <v>348</v>
      </c>
      <c r="B36" s="32" t="s">
        <v>349</v>
      </c>
      <c r="C36" s="4" t="s">
        <v>350</v>
      </c>
      <c r="D36" s="4" t="s">
        <v>56</v>
      </c>
      <c r="E36" s="4" t="s">
        <v>351</v>
      </c>
      <c r="F36" s="5">
        <v>2013</v>
      </c>
      <c r="G36" s="4" t="s">
        <v>352</v>
      </c>
      <c r="H36" s="4" t="s">
        <v>353</v>
      </c>
      <c r="I36" s="5">
        <v>3</v>
      </c>
      <c r="J36" s="4" t="s">
        <v>354</v>
      </c>
      <c r="K36" s="4" t="s">
        <v>355</v>
      </c>
      <c r="L36" s="5">
        <v>711</v>
      </c>
      <c r="M36" s="5">
        <v>-999</v>
      </c>
      <c r="N36" s="5">
        <v>1</v>
      </c>
      <c r="O36" s="5">
        <v>-999</v>
      </c>
      <c r="P36" s="4" t="s">
        <v>76</v>
      </c>
      <c r="Q36" s="5">
        <v>-999</v>
      </c>
      <c r="R36" s="4" t="s">
        <v>117</v>
      </c>
      <c r="S36" s="4" t="s">
        <v>356</v>
      </c>
      <c r="T36" s="4" t="s">
        <v>55</v>
      </c>
      <c r="U36" s="5">
        <v>-999</v>
      </c>
      <c r="V36" s="5">
        <v>-999</v>
      </c>
      <c r="W36" s="5">
        <v>-999</v>
      </c>
      <c r="X36" s="5">
        <v>-999</v>
      </c>
      <c r="Y36" s="5">
        <v>-999</v>
      </c>
      <c r="Z36" s="5">
        <v>-999</v>
      </c>
      <c r="AA36" s="5">
        <v>-999</v>
      </c>
      <c r="AB36" s="4" t="s">
        <v>56</v>
      </c>
      <c r="AC36" s="4" t="s">
        <v>56</v>
      </c>
      <c r="AD36" s="5">
        <v>-999</v>
      </c>
      <c r="AE36" s="5">
        <v>-999</v>
      </c>
      <c r="AF36" s="4" t="s">
        <v>357</v>
      </c>
      <c r="AG36" s="4" t="s">
        <v>58</v>
      </c>
      <c r="AH36" s="4" t="s">
        <v>76</v>
      </c>
      <c r="AI36" s="4" t="s">
        <v>81</v>
      </c>
      <c r="AJ36" s="4" t="s">
        <v>61</v>
      </c>
      <c r="AK36" s="4" t="s">
        <v>62</v>
      </c>
      <c r="AL36" s="4" t="s">
        <v>63</v>
      </c>
      <c r="AM36" s="4" t="s">
        <v>132</v>
      </c>
      <c r="AN36" s="5">
        <v>-999</v>
      </c>
      <c r="AO36" s="4" t="s">
        <v>358</v>
      </c>
      <c r="AP36" s="4" t="s">
        <v>56</v>
      </c>
      <c r="AQ36" s="5" t="s">
        <v>66</v>
      </c>
    </row>
    <row r="37" spans="1:43" ht="12.75" x14ac:dyDescent="0.2">
      <c r="A37" s="35" t="s">
        <v>1121</v>
      </c>
      <c r="B37" s="32" t="s">
        <v>1124</v>
      </c>
      <c r="C37" s="35" t="s">
        <v>1127</v>
      </c>
      <c r="D37" s="35" t="s">
        <v>56</v>
      </c>
      <c r="E37" s="35" t="s">
        <v>1130</v>
      </c>
      <c r="F37" s="32">
        <v>2003</v>
      </c>
      <c r="G37" s="35" t="s">
        <v>56</v>
      </c>
      <c r="H37" s="35" t="s">
        <v>56</v>
      </c>
      <c r="I37" s="32">
        <v>2</v>
      </c>
      <c r="J37" s="35" t="s">
        <v>1133</v>
      </c>
      <c r="K37" s="35" t="s">
        <v>1136</v>
      </c>
      <c r="L37" s="32">
        <v>59</v>
      </c>
      <c r="M37" s="32">
        <v>-999</v>
      </c>
      <c r="N37" s="32">
        <v>1</v>
      </c>
      <c r="O37" s="32">
        <v>-999</v>
      </c>
      <c r="P37" s="4" t="s">
        <v>76</v>
      </c>
      <c r="Q37" s="32">
        <v>-999</v>
      </c>
      <c r="R37" s="4" t="s">
        <v>117</v>
      </c>
      <c r="S37" s="35" t="s">
        <v>512</v>
      </c>
      <c r="T37" s="35" t="s">
        <v>79</v>
      </c>
      <c r="U37" s="32">
        <v>0.59</v>
      </c>
      <c r="V37" s="32">
        <v>0.88</v>
      </c>
      <c r="W37" s="32">
        <v>-999</v>
      </c>
      <c r="X37" s="32">
        <v>-999</v>
      </c>
      <c r="Y37" s="32">
        <v>0.02</v>
      </c>
      <c r="Z37" s="32">
        <v>-999</v>
      </c>
      <c r="AA37" s="32">
        <v>-999</v>
      </c>
      <c r="AB37" s="35" t="s">
        <v>56</v>
      </c>
      <c r="AC37" s="35" t="s">
        <v>56</v>
      </c>
      <c r="AD37" s="32">
        <v>-999</v>
      </c>
      <c r="AE37" s="32">
        <v>-999</v>
      </c>
      <c r="AF37" s="35" t="s">
        <v>120</v>
      </c>
      <c r="AG37" s="35" t="s">
        <v>130</v>
      </c>
      <c r="AH37" s="35" t="s">
        <v>76</v>
      </c>
      <c r="AI37" s="35" t="s">
        <v>81</v>
      </c>
      <c r="AJ37" s="35" t="s">
        <v>82</v>
      </c>
      <c r="AK37" s="35" t="s">
        <v>62</v>
      </c>
      <c r="AL37" s="35" t="s">
        <v>63</v>
      </c>
      <c r="AM37" s="35" t="s">
        <v>132</v>
      </c>
      <c r="AN37" s="32">
        <v>-999</v>
      </c>
      <c r="AO37" s="35" t="s">
        <v>56</v>
      </c>
      <c r="AP37" s="35" t="s">
        <v>56</v>
      </c>
      <c r="AQ37" s="5" t="s">
        <v>66</v>
      </c>
    </row>
    <row r="38" spans="1:43" ht="12.75" x14ac:dyDescent="0.2">
      <c r="A38" s="4" t="s">
        <v>359</v>
      </c>
      <c r="B38" s="29" t="s">
        <v>360</v>
      </c>
      <c r="C38" s="4" t="s">
        <v>361</v>
      </c>
      <c r="D38" s="4" t="s">
        <v>362</v>
      </c>
      <c r="E38" s="4" t="s">
        <v>248</v>
      </c>
      <c r="F38" s="5">
        <v>2012</v>
      </c>
      <c r="G38" s="4" t="s">
        <v>363</v>
      </c>
      <c r="H38" s="4" t="s">
        <v>56</v>
      </c>
      <c r="I38" s="5">
        <v>2</v>
      </c>
      <c r="J38" s="4" t="s">
        <v>364</v>
      </c>
      <c r="K38" s="4" t="s">
        <v>365</v>
      </c>
      <c r="L38" s="5">
        <v>1390</v>
      </c>
      <c r="M38" s="5">
        <v>-999</v>
      </c>
      <c r="N38" s="5">
        <v>9</v>
      </c>
      <c r="O38" s="5">
        <v>13.91</v>
      </c>
      <c r="P38" s="4" t="s">
        <v>52</v>
      </c>
      <c r="Q38" s="5">
        <v>0.55000000000000004</v>
      </c>
      <c r="R38" s="4" t="s">
        <v>53</v>
      </c>
      <c r="S38" s="4" t="s">
        <v>259</v>
      </c>
      <c r="T38" s="4" t="s">
        <v>55</v>
      </c>
      <c r="U38" s="5">
        <v>0.47299999999999998</v>
      </c>
      <c r="V38" s="5">
        <v>-999</v>
      </c>
      <c r="W38" s="5">
        <v>-999</v>
      </c>
      <c r="X38" s="5">
        <v>-999</v>
      </c>
      <c r="Y38" s="5">
        <v>-999</v>
      </c>
      <c r="Z38" s="5">
        <v>-999</v>
      </c>
      <c r="AA38" s="5">
        <v>-999</v>
      </c>
      <c r="AB38" s="4" t="s">
        <v>56</v>
      </c>
      <c r="AC38" s="4" t="s">
        <v>56</v>
      </c>
      <c r="AD38" s="5">
        <v>-999</v>
      </c>
      <c r="AE38" s="5">
        <v>-999</v>
      </c>
      <c r="AF38" s="4" t="s">
        <v>179</v>
      </c>
      <c r="AG38" s="4" t="s">
        <v>58</v>
      </c>
      <c r="AH38" s="4" t="s">
        <v>76</v>
      </c>
      <c r="AI38" s="4" t="s">
        <v>81</v>
      </c>
      <c r="AJ38" s="4" t="s">
        <v>61</v>
      </c>
      <c r="AK38" s="4" t="s">
        <v>62</v>
      </c>
      <c r="AL38" s="4" t="s">
        <v>63</v>
      </c>
      <c r="AM38" s="4" t="s">
        <v>64</v>
      </c>
      <c r="AN38" s="5">
        <v>-999</v>
      </c>
      <c r="AO38" s="4" t="s">
        <v>366</v>
      </c>
      <c r="AP38" s="4" t="s">
        <v>56</v>
      </c>
      <c r="AQ38" s="5" t="s">
        <v>66</v>
      </c>
    </row>
    <row r="39" spans="1:43" ht="12.75" x14ac:dyDescent="0.2">
      <c r="A39" s="4" t="s">
        <v>367</v>
      </c>
      <c r="B39" s="32" t="s">
        <v>368</v>
      </c>
      <c r="C39" s="4" t="s">
        <v>369</v>
      </c>
      <c r="D39" s="4" t="s">
        <v>370</v>
      </c>
      <c r="E39" s="4" t="s">
        <v>371</v>
      </c>
      <c r="F39" s="5">
        <v>2014</v>
      </c>
      <c r="G39" s="4" t="s">
        <v>197</v>
      </c>
      <c r="H39" s="4" t="s">
        <v>56</v>
      </c>
      <c r="I39" s="5">
        <v>3</v>
      </c>
      <c r="J39" s="4" t="s">
        <v>372</v>
      </c>
      <c r="K39" s="4" t="s">
        <v>56</v>
      </c>
      <c r="L39" s="5">
        <v>976</v>
      </c>
      <c r="M39" s="5">
        <v>-999</v>
      </c>
      <c r="N39" s="5">
        <v>12</v>
      </c>
      <c r="O39" s="5">
        <v>-999</v>
      </c>
      <c r="P39" s="4" t="s">
        <v>76</v>
      </c>
      <c r="Q39" s="5">
        <v>-999</v>
      </c>
      <c r="R39" s="4" t="s">
        <v>117</v>
      </c>
      <c r="S39" s="4" t="s">
        <v>128</v>
      </c>
      <c r="T39" s="4" t="s">
        <v>79</v>
      </c>
      <c r="U39" s="5">
        <v>0.7</v>
      </c>
      <c r="V39" s="5">
        <v>-999</v>
      </c>
      <c r="W39" s="5">
        <v>-999</v>
      </c>
      <c r="X39" s="5">
        <v>-999</v>
      </c>
      <c r="Y39" s="5">
        <v>-999</v>
      </c>
      <c r="Z39" s="5">
        <v>-999</v>
      </c>
      <c r="AA39" s="5">
        <v>-999</v>
      </c>
      <c r="AB39" s="4" t="s">
        <v>56</v>
      </c>
      <c r="AC39" s="4" t="s">
        <v>56</v>
      </c>
      <c r="AD39" s="5">
        <v>-999</v>
      </c>
      <c r="AE39" s="5">
        <v>-999</v>
      </c>
      <c r="AF39" s="4" t="s">
        <v>105</v>
      </c>
      <c r="AG39" s="4" t="s">
        <v>58</v>
      </c>
      <c r="AH39" s="4" t="s">
        <v>76</v>
      </c>
      <c r="AI39" s="4" t="s">
        <v>140</v>
      </c>
      <c r="AJ39" s="5" t="s">
        <v>82</v>
      </c>
      <c r="AK39" s="4" t="s">
        <v>62</v>
      </c>
      <c r="AL39" s="4" t="s">
        <v>63</v>
      </c>
      <c r="AM39" s="4" t="s">
        <v>64</v>
      </c>
      <c r="AN39" s="5">
        <v>-999</v>
      </c>
      <c r="AO39" s="4" t="s">
        <v>373</v>
      </c>
      <c r="AP39" s="4" t="s">
        <v>374</v>
      </c>
      <c r="AQ39" s="5" t="s">
        <v>66</v>
      </c>
    </row>
    <row r="40" spans="1:43" ht="12.75" x14ac:dyDescent="0.2">
      <c r="A40" s="4" t="s">
        <v>375</v>
      </c>
      <c r="B40" s="32" t="s">
        <v>376</v>
      </c>
      <c r="C40" s="4" t="s">
        <v>377</v>
      </c>
      <c r="D40" s="4" t="s">
        <v>378</v>
      </c>
      <c r="E40" s="4" t="s">
        <v>379</v>
      </c>
      <c r="F40" s="5">
        <v>2016</v>
      </c>
      <c r="G40" s="4" t="s">
        <v>56</v>
      </c>
      <c r="H40" s="4" t="s">
        <v>56</v>
      </c>
      <c r="I40" s="5">
        <v>2</v>
      </c>
      <c r="J40" s="4" t="s">
        <v>380</v>
      </c>
      <c r="K40" s="4" t="s">
        <v>381</v>
      </c>
      <c r="L40" s="5">
        <v>186</v>
      </c>
      <c r="M40" s="5">
        <v>-999</v>
      </c>
      <c r="N40" s="5">
        <v>10</v>
      </c>
      <c r="O40" s="5">
        <v>14.01</v>
      </c>
      <c r="P40" s="4" t="s">
        <v>52</v>
      </c>
      <c r="Q40" s="5">
        <v>1.22</v>
      </c>
      <c r="R40" s="4" t="s">
        <v>53</v>
      </c>
      <c r="S40" s="8" t="s">
        <v>382</v>
      </c>
      <c r="T40" s="4" t="s">
        <v>129</v>
      </c>
      <c r="U40" s="5">
        <v>0.66700000000000004</v>
      </c>
      <c r="V40" s="5">
        <v>0.38400000000000001</v>
      </c>
      <c r="W40" s="5">
        <v>0.19900000000000001</v>
      </c>
      <c r="X40" s="5">
        <v>-999</v>
      </c>
      <c r="Y40" s="5">
        <v>8.1000000000000003E-2</v>
      </c>
      <c r="Z40" s="5">
        <v>-999</v>
      </c>
      <c r="AA40" s="5">
        <v>0.38200000000000001</v>
      </c>
      <c r="AB40" s="4" t="s">
        <v>56</v>
      </c>
      <c r="AC40" s="4" t="s">
        <v>56</v>
      </c>
      <c r="AD40" s="5">
        <v>-999</v>
      </c>
      <c r="AE40" s="5">
        <v>-999</v>
      </c>
      <c r="AF40" s="4" t="s">
        <v>120</v>
      </c>
      <c r="AG40" s="4" t="s">
        <v>383</v>
      </c>
      <c r="AH40" s="4" t="s">
        <v>76</v>
      </c>
      <c r="AI40" s="4" t="s">
        <v>81</v>
      </c>
      <c r="AJ40" s="4" t="s">
        <v>61</v>
      </c>
      <c r="AK40" s="4" t="s">
        <v>62</v>
      </c>
      <c r="AL40" s="4" t="s">
        <v>83</v>
      </c>
      <c r="AM40" s="5">
        <v>-999</v>
      </c>
      <c r="AN40" s="5">
        <v>-999</v>
      </c>
      <c r="AO40" s="4" t="s">
        <v>56</v>
      </c>
      <c r="AP40" s="4" t="s">
        <v>56</v>
      </c>
      <c r="AQ40" s="5" t="s">
        <v>84</v>
      </c>
    </row>
    <row r="41" spans="1:43" ht="12.75" x14ac:dyDescent="0.2">
      <c r="A41" s="4" t="s">
        <v>384</v>
      </c>
      <c r="B41" s="29" t="s">
        <v>385</v>
      </c>
      <c r="C41" s="4" t="s">
        <v>111</v>
      </c>
      <c r="D41" s="4" t="s">
        <v>386</v>
      </c>
      <c r="E41" s="4" t="s">
        <v>387</v>
      </c>
      <c r="F41" s="5">
        <v>2002</v>
      </c>
      <c r="G41" s="4" t="s">
        <v>114</v>
      </c>
      <c r="H41" s="4" t="s">
        <v>115</v>
      </c>
      <c r="I41" s="5">
        <v>2</v>
      </c>
      <c r="J41" s="4" t="s">
        <v>388</v>
      </c>
      <c r="K41" s="4" t="s">
        <v>389</v>
      </c>
      <c r="L41" s="5">
        <v>103</v>
      </c>
      <c r="M41" s="5">
        <v>-999</v>
      </c>
      <c r="N41" s="5">
        <v>1</v>
      </c>
      <c r="O41" s="5">
        <v>10.94</v>
      </c>
      <c r="P41" s="4" t="s">
        <v>52</v>
      </c>
      <c r="Q41" s="5">
        <v>-999</v>
      </c>
      <c r="R41" s="4" t="s">
        <v>117</v>
      </c>
      <c r="S41" s="4" t="s">
        <v>224</v>
      </c>
      <c r="T41" s="4" t="s">
        <v>119</v>
      </c>
      <c r="U41" s="5">
        <v>0.56000000000000005</v>
      </c>
      <c r="V41" s="5">
        <v>0</v>
      </c>
      <c r="W41" s="5">
        <v>1</v>
      </c>
      <c r="X41" s="5">
        <v>0</v>
      </c>
      <c r="Y41" s="5">
        <v>0</v>
      </c>
      <c r="Z41" s="5">
        <v>0</v>
      </c>
      <c r="AA41" s="5">
        <v>0</v>
      </c>
      <c r="AB41" s="30" t="s">
        <v>92</v>
      </c>
      <c r="AC41" s="30" t="s">
        <v>92</v>
      </c>
      <c r="AD41" s="5">
        <v>-999</v>
      </c>
      <c r="AE41" s="5">
        <v>-999</v>
      </c>
      <c r="AF41" s="4" t="s">
        <v>120</v>
      </c>
      <c r="AG41" s="4" t="s">
        <v>121</v>
      </c>
      <c r="AH41" s="4" t="s">
        <v>59</v>
      </c>
      <c r="AI41" s="4" t="s">
        <v>81</v>
      </c>
      <c r="AJ41" s="5" t="s">
        <v>82</v>
      </c>
      <c r="AK41" s="4" t="s">
        <v>62</v>
      </c>
      <c r="AL41" s="4" t="s">
        <v>83</v>
      </c>
      <c r="AM41" s="5">
        <v>-999</v>
      </c>
      <c r="AN41" s="5">
        <v>-999</v>
      </c>
      <c r="AO41" s="4" t="s">
        <v>56</v>
      </c>
      <c r="AP41" s="4" t="s">
        <v>56</v>
      </c>
      <c r="AQ41" s="5" t="s">
        <v>84</v>
      </c>
    </row>
    <row r="42" spans="1:43" ht="12.75" x14ac:dyDescent="0.2">
      <c r="A42" s="4" t="s">
        <v>390</v>
      </c>
      <c r="B42" s="32" t="s">
        <v>391</v>
      </c>
      <c r="C42" s="4" t="s">
        <v>392</v>
      </c>
      <c r="D42" s="4" t="s">
        <v>393</v>
      </c>
      <c r="E42" s="4" t="s">
        <v>394</v>
      </c>
      <c r="F42" s="5">
        <v>2010</v>
      </c>
      <c r="G42" s="4" t="s">
        <v>310</v>
      </c>
      <c r="H42" s="4" t="s">
        <v>100</v>
      </c>
      <c r="I42" s="5">
        <v>2</v>
      </c>
      <c r="J42" s="4" t="s">
        <v>395</v>
      </c>
      <c r="K42" s="4" t="s">
        <v>396</v>
      </c>
      <c r="L42" s="7">
        <v>5634</v>
      </c>
      <c r="M42" s="5">
        <v>-999</v>
      </c>
      <c r="N42" s="5">
        <v>50</v>
      </c>
      <c r="O42" s="5">
        <v>13.03</v>
      </c>
      <c r="P42" s="4" t="s">
        <v>52</v>
      </c>
      <c r="Q42" s="5">
        <v>0.53</v>
      </c>
      <c r="R42" s="4" t="s">
        <v>53</v>
      </c>
      <c r="S42" s="4" t="s">
        <v>397</v>
      </c>
      <c r="T42" s="4" t="s">
        <v>79</v>
      </c>
      <c r="U42" s="5">
        <v>0.56000000000000005</v>
      </c>
      <c r="V42" s="5">
        <v>-999</v>
      </c>
      <c r="W42" s="5">
        <v>-999</v>
      </c>
      <c r="X42" s="5">
        <v>-999</v>
      </c>
      <c r="Y42" s="5">
        <v>-999</v>
      </c>
      <c r="Z42" s="5">
        <v>-999</v>
      </c>
      <c r="AA42" s="5">
        <v>-999</v>
      </c>
      <c r="AB42" s="4" t="s">
        <v>56</v>
      </c>
      <c r="AC42" s="4" t="s">
        <v>56</v>
      </c>
      <c r="AD42" s="5">
        <v>0.22</v>
      </c>
      <c r="AE42" s="5">
        <v>-999</v>
      </c>
      <c r="AF42" s="4" t="s">
        <v>105</v>
      </c>
      <c r="AG42" s="4" t="s">
        <v>58</v>
      </c>
      <c r="AH42" s="4" t="s">
        <v>59</v>
      </c>
      <c r="AI42" s="4" t="s">
        <v>347</v>
      </c>
      <c r="AJ42" s="4" t="s">
        <v>61</v>
      </c>
      <c r="AK42" s="4" t="s">
        <v>62</v>
      </c>
      <c r="AL42" s="4" t="s">
        <v>63</v>
      </c>
      <c r="AM42" s="4" t="s">
        <v>64</v>
      </c>
      <c r="AN42" s="5">
        <v>-999</v>
      </c>
      <c r="AO42" s="4" t="s">
        <v>56</v>
      </c>
      <c r="AP42" s="4" t="s">
        <v>398</v>
      </c>
      <c r="AQ42" s="5" t="s">
        <v>66</v>
      </c>
    </row>
    <row r="43" spans="1:43" ht="12.75" x14ac:dyDescent="0.2">
      <c r="A43" s="4" t="s">
        <v>399</v>
      </c>
      <c r="B43" s="32" t="s">
        <v>400</v>
      </c>
      <c r="C43" s="4" t="s">
        <v>401</v>
      </c>
      <c r="D43" s="4" t="s">
        <v>402</v>
      </c>
      <c r="E43" s="4" t="s">
        <v>403</v>
      </c>
      <c r="F43" s="5">
        <v>2019</v>
      </c>
      <c r="G43" s="4" t="s">
        <v>56</v>
      </c>
      <c r="H43" s="4" t="s">
        <v>56</v>
      </c>
      <c r="I43" s="5">
        <v>2</v>
      </c>
      <c r="J43" s="4" t="s">
        <v>404</v>
      </c>
      <c r="K43" s="4" t="s">
        <v>405</v>
      </c>
      <c r="L43" s="5">
        <v>155</v>
      </c>
      <c r="M43" s="5">
        <v>-999</v>
      </c>
      <c r="N43" s="5">
        <v>10</v>
      </c>
      <c r="O43" s="5">
        <v>17.3</v>
      </c>
      <c r="P43" s="4" t="s">
        <v>52</v>
      </c>
      <c r="Q43" s="5">
        <v>0.77</v>
      </c>
      <c r="R43" s="4" t="s">
        <v>53</v>
      </c>
      <c r="S43" s="4" t="s">
        <v>234</v>
      </c>
      <c r="T43" s="4" t="s">
        <v>55</v>
      </c>
      <c r="U43" s="5">
        <v>0.81</v>
      </c>
      <c r="V43" s="5">
        <v>0.32</v>
      </c>
      <c r="W43" s="5">
        <v>0.45</v>
      </c>
      <c r="X43" s="5">
        <v>0</v>
      </c>
      <c r="Y43" s="5">
        <v>0.08</v>
      </c>
      <c r="Z43" s="5">
        <v>0</v>
      </c>
      <c r="AA43" s="5">
        <v>-999</v>
      </c>
      <c r="AB43" s="4" t="s">
        <v>406</v>
      </c>
      <c r="AC43" s="4" t="s">
        <v>407</v>
      </c>
      <c r="AD43" s="5">
        <v>0.2</v>
      </c>
      <c r="AE43" s="5">
        <v>-999</v>
      </c>
      <c r="AF43" s="4" t="s">
        <v>357</v>
      </c>
      <c r="AG43" s="4" t="s">
        <v>58</v>
      </c>
      <c r="AH43" s="4" t="s">
        <v>59</v>
      </c>
      <c r="AI43" s="4" t="s">
        <v>60</v>
      </c>
      <c r="AJ43" s="4" t="s">
        <v>61</v>
      </c>
      <c r="AK43" s="4" t="s">
        <v>62</v>
      </c>
      <c r="AL43" s="4" t="s">
        <v>63</v>
      </c>
      <c r="AM43" s="4" t="s">
        <v>64</v>
      </c>
      <c r="AN43" s="5">
        <v>-999</v>
      </c>
      <c r="AO43" s="4" t="s">
        <v>408</v>
      </c>
      <c r="AP43" s="4" t="s">
        <v>409</v>
      </c>
      <c r="AQ43" s="5" t="s">
        <v>66</v>
      </c>
    </row>
    <row r="44" spans="1:43" ht="12.75" x14ac:dyDescent="0.2">
      <c r="A44" s="4" t="s">
        <v>410</v>
      </c>
      <c r="B44" s="32" t="s">
        <v>411</v>
      </c>
      <c r="C44" s="4" t="s">
        <v>412</v>
      </c>
      <c r="D44" s="4" t="s">
        <v>413</v>
      </c>
      <c r="E44" s="4" t="s">
        <v>414</v>
      </c>
      <c r="F44" s="5">
        <v>2019</v>
      </c>
      <c r="G44" s="4" t="s">
        <v>161</v>
      </c>
      <c r="H44" s="4" t="s">
        <v>56</v>
      </c>
      <c r="I44" s="5">
        <v>2</v>
      </c>
      <c r="J44" s="4" t="s">
        <v>415</v>
      </c>
      <c r="K44" s="4" t="s">
        <v>416</v>
      </c>
      <c r="L44" s="5">
        <v>74</v>
      </c>
      <c r="M44" s="5">
        <v>-999</v>
      </c>
      <c r="N44" s="5">
        <v>3</v>
      </c>
      <c r="O44" s="5">
        <v>15.5</v>
      </c>
      <c r="P44" s="4" t="s">
        <v>52</v>
      </c>
      <c r="Q44" s="5">
        <v>1.1200000000000001</v>
      </c>
      <c r="R44" s="4" t="s">
        <v>53</v>
      </c>
      <c r="S44" s="4" t="s">
        <v>91</v>
      </c>
      <c r="T44" s="4" t="s">
        <v>55</v>
      </c>
      <c r="U44" s="5">
        <v>0.66</v>
      </c>
      <c r="V44" s="5">
        <v>-999</v>
      </c>
      <c r="W44" s="5">
        <v>-999</v>
      </c>
      <c r="X44" s="5">
        <v>-999</v>
      </c>
      <c r="Y44" s="5">
        <v>-999</v>
      </c>
      <c r="Z44" s="5">
        <v>-999</v>
      </c>
      <c r="AA44" s="5">
        <v>-999</v>
      </c>
      <c r="AB44" s="4" t="s">
        <v>56</v>
      </c>
      <c r="AC44" s="4" t="s">
        <v>56</v>
      </c>
      <c r="AD44" s="5">
        <v>-999</v>
      </c>
      <c r="AE44" s="5">
        <v>-999</v>
      </c>
      <c r="AF44" s="4" t="s">
        <v>417</v>
      </c>
      <c r="AG44" s="4" t="s">
        <v>58</v>
      </c>
      <c r="AH44" s="4" t="s">
        <v>209</v>
      </c>
      <c r="AI44" s="4" t="s">
        <v>60</v>
      </c>
      <c r="AJ44" s="4" t="s">
        <v>61</v>
      </c>
      <c r="AK44" s="4" t="s">
        <v>62</v>
      </c>
      <c r="AL44" s="4" t="s">
        <v>83</v>
      </c>
      <c r="AM44" s="5">
        <v>-999</v>
      </c>
      <c r="AN44" s="5">
        <v>-999</v>
      </c>
      <c r="AO44" s="4" t="s">
        <v>56</v>
      </c>
      <c r="AP44" s="4" t="s">
        <v>56</v>
      </c>
      <c r="AQ44" s="5" t="s">
        <v>84</v>
      </c>
    </row>
    <row r="45" spans="1:43" ht="12.75" x14ac:dyDescent="0.2">
      <c r="A45" s="4" t="s">
        <v>418</v>
      </c>
      <c r="B45" s="32" t="s">
        <v>419</v>
      </c>
      <c r="C45" s="4" t="s">
        <v>420</v>
      </c>
      <c r="D45" s="4" t="s">
        <v>56</v>
      </c>
      <c r="E45" s="4" t="s">
        <v>421</v>
      </c>
      <c r="F45" s="5">
        <v>1998</v>
      </c>
      <c r="G45" s="4" t="s">
        <v>56</v>
      </c>
      <c r="H45" s="4" t="s">
        <v>56</v>
      </c>
      <c r="I45" s="5">
        <v>4</v>
      </c>
      <c r="J45" s="4" t="s">
        <v>422</v>
      </c>
      <c r="K45" s="4" t="s">
        <v>423</v>
      </c>
      <c r="L45" s="5">
        <v>201</v>
      </c>
      <c r="M45" s="5">
        <v>-999</v>
      </c>
      <c r="N45" s="5">
        <v>1</v>
      </c>
      <c r="O45" s="5">
        <v>-999</v>
      </c>
      <c r="P45" s="4" t="s">
        <v>76</v>
      </c>
      <c r="Q45" s="5">
        <v>-999</v>
      </c>
      <c r="R45" s="4" t="s">
        <v>117</v>
      </c>
      <c r="S45" s="4" t="s">
        <v>319</v>
      </c>
      <c r="T45" s="4" t="s">
        <v>119</v>
      </c>
      <c r="U45" s="5">
        <v>-999</v>
      </c>
      <c r="V45" s="5">
        <v>-999</v>
      </c>
      <c r="W45" s="5">
        <v>-999</v>
      </c>
      <c r="X45" s="5">
        <v>-999</v>
      </c>
      <c r="Y45" s="5">
        <v>-999</v>
      </c>
      <c r="Z45" s="5">
        <v>-999</v>
      </c>
      <c r="AA45" s="5">
        <v>-999</v>
      </c>
      <c r="AB45" s="4" t="s">
        <v>56</v>
      </c>
      <c r="AC45" s="4" t="s">
        <v>56</v>
      </c>
      <c r="AD45" s="5">
        <v>-999</v>
      </c>
      <c r="AE45" s="5">
        <v>-999</v>
      </c>
      <c r="AF45" s="4" t="s">
        <v>120</v>
      </c>
      <c r="AG45" s="4" t="s">
        <v>424</v>
      </c>
      <c r="AH45" s="4" t="s">
        <v>59</v>
      </c>
      <c r="AI45" s="4" t="s">
        <v>60</v>
      </c>
      <c r="AJ45" s="5" t="s">
        <v>82</v>
      </c>
      <c r="AK45" s="4" t="s">
        <v>425</v>
      </c>
      <c r="AL45" s="4" t="s">
        <v>63</v>
      </c>
      <c r="AM45" s="4" t="s">
        <v>132</v>
      </c>
      <c r="AN45" s="5">
        <v>-999</v>
      </c>
      <c r="AO45" s="4" t="s">
        <v>56</v>
      </c>
      <c r="AP45" s="4" t="s">
        <v>56</v>
      </c>
      <c r="AQ45" s="4" t="s">
        <v>426</v>
      </c>
    </row>
    <row r="46" spans="1:43" ht="12.75" x14ac:dyDescent="0.2">
      <c r="A46" s="4" t="s">
        <v>427</v>
      </c>
      <c r="B46" s="32" t="s">
        <v>428</v>
      </c>
      <c r="C46" s="4" t="s">
        <v>429</v>
      </c>
      <c r="D46" s="4" t="s">
        <v>430</v>
      </c>
      <c r="E46" s="4" t="s">
        <v>431</v>
      </c>
      <c r="F46" s="5">
        <v>2019</v>
      </c>
      <c r="G46" s="4" t="s">
        <v>56</v>
      </c>
      <c r="H46" s="4" t="s">
        <v>56</v>
      </c>
      <c r="I46" s="5">
        <v>2</v>
      </c>
      <c r="J46" s="4" t="s">
        <v>432</v>
      </c>
      <c r="K46" s="4" t="s">
        <v>433</v>
      </c>
      <c r="L46" s="5">
        <v>867</v>
      </c>
      <c r="M46" s="5">
        <v>-999</v>
      </c>
      <c r="N46" s="5">
        <v>10</v>
      </c>
      <c r="O46" s="5">
        <v>14.56</v>
      </c>
      <c r="P46" s="4" t="s">
        <v>52</v>
      </c>
      <c r="Q46" s="5">
        <v>0.97</v>
      </c>
      <c r="R46" s="4" t="s">
        <v>53</v>
      </c>
      <c r="S46" s="4" t="s">
        <v>397</v>
      </c>
      <c r="T46" s="4" t="s">
        <v>79</v>
      </c>
      <c r="U46" s="5">
        <v>0.48</v>
      </c>
      <c r="V46" s="33">
        <v>0</v>
      </c>
      <c r="W46" s="33">
        <v>0</v>
      </c>
      <c r="X46" s="33">
        <v>0</v>
      </c>
      <c r="Y46" s="33">
        <v>0</v>
      </c>
      <c r="Z46" s="33">
        <v>0</v>
      </c>
      <c r="AA46" s="5">
        <v>1</v>
      </c>
      <c r="AB46" s="30" t="s">
        <v>92</v>
      </c>
      <c r="AC46" s="30" t="s">
        <v>92</v>
      </c>
      <c r="AD46" s="5">
        <v>-999</v>
      </c>
      <c r="AE46" s="5">
        <v>-999</v>
      </c>
      <c r="AF46" s="4" t="s">
        <v>434</v>
      </c>
      <c r="AG46" s="4" t="s">
        <v>58</v>
      </c>
      <c r="AH46" s="4" t="s">
        <v>76</v>
      </c>
      <c r="AI46" s="4" t="s">
        <v>81</v>
      </c>
      <c r="AJ46" s="4" t="s">
        <v>61</v>
      </c>
      <c r="AK46" s="4" t="s">
        <v>62</v>
      </c>
      <c r="AL46" s="4" t="s">
        <v>83</v>
      </c>
      <c r="AM46" s="5">
        <v>-999</v>
      </c>
      <c r="AN46" s="5">
        <v>-999</v>
      </c>
      <c r="AO46" s="4" t="s">
        <v>56</v>
      </c>
      <c r="AP46" s="4" t="s">
        <v>435</v>
      </c>
      <c r="AQ46" s="5" t="s">
        <v>84</v>
      </c>
    </row>
    <row r="47" spans="1:43" ht="12.75" x14ac:dyDescent="0.2">
      <c r="A47" s="4" t="s">
        <v>436</v>
      </c>
      <c r="B47" s="32" t="s">
        <v>437</v>
      </c>
      <c r="C47" s="4" t="s">
        <v>438</v>
      </c>
      <c r="D47" s="4" t="s">
        <v>56</v>
      </c>
      <c r="E47" s="4" t="s">
        <v>439</v>
      </c>
      <c r="F47" s="5">
        <v>1997</v>
      </c>
      <c r="G47" s="4" t="s">
        <v>440</v>
      </c>
      <c r="H47" s="4" t="s">
        <v>115</v>
      </c>
      <c r="I47" s="5">
        <v>2</v>
      </c>
      <c r="J47" s="4" t="s">
        <v>441</v>
      </c>
      <c r="K47" s="4" t="s">
        <v>56</v>
      </c>
      <c r="L47" s="5">
        <v>110</v>
      </c>
      <c r="M47" s="5">
        <v>-999</v>
      </c>
      <c r="N47" s="5">
        <v>4</v>
      </c>
      <c r="O47" s="5">
        <v>11.7</v>
      </c>
      <c r="P47" s="4" t="s">
        <v>52</v>
      </c>
      <c r="Q47" s="5">
        <v>0.46</v>
      </c>
      <c r="R47" s="4" t="s">
        <v>53</v>
      </c>
      <c r="S47" s="4" t="s">
        <v>319</v>
      </c>
      <c r="T47" s="4" t="s">
        <v>171</v>
      </c>
      <c r="U47" s="5">
        <v>-999</v>
      </c>
      <c r="V47" s="5">
        <v>-999</v>
      </c>
      <c r="W47" s="5">
        <v>-999</v>
      </c>
      <c r="X47" s="5">
        <v>-999</v>
      </c>
      <c r="Y47" s="5">
        <v>-999</v>
      </c>
      <c r="Z47" s="5">
        <v>-999</v>
      </c>
      <c r="AA47" s="5">
        <v>-999</v>
      </c>
      <c r="AB47" s="4" t="s">
        <v>56</v>
      </c>
      <c r="AC47" s="4" t="s">
        <v>56</v>
      </c>
      <c r="AD47" s="5">
        <v>-999</v>
      </c>
      <c r="AE47" s="5">
        <v>-999</v>
      </c>
      <c r="AF47" s="4" t="s">
        <v>120</v>
      </c>
      <c r="AG47" s="4" t="s">
        <v>442</v>
      </c>
      <c r="AH47" s="4" t="s">
        <v>209</v>
      </c>
      <c r="AI47" s="4" t="s">
        <v>60</v>
      </c>
      <c r="AJ47" s="5" t="s">
        <v>82</v>
      </c>
      <c r="AK47" s="4" t="s">
        <v>62</v>
      </c>
      <c r="AL47" s="4" t="s">
        <v>63</v>
      </c>
      <c r="AM47" s="4" t="s">
        <v>132</v>
      </c>
      <c r="AN47" s="5">
        <v>-999</v>
      </c>
      <c r="AO47" s="4" t="s">
        <v>56</v>
      </c>
      <c r="AP47" s="4" t="s">
        <v>56</v>
      </c>
      <c r="AQ47" s="5" t="s">
        <v>66</v>
      </c>
    </row>
    <row r="48" spans="1:43" ht="12.75" x14ac:dyDescent="0.2">
      <c r="A48" s="4" t="s">
        <v>443</v>
      </c>
      <c r="B48" s="32" t="s">
        <v>444</v>
      </c>
      <c r="C48" s="4" t="s">
        <v>445</v>
      </c>
      <c r="D48" s="4" t="s">
        <v>446</v>
      </c>
      <c r="E48" s="4" t="s">
        <v>447</v>
      </c>
      <c r="F48" s="5">
        <v>2013</v>
      </c>
      <c r="G48" s="4" t="s">
        <v>73</v>
      </c>
      <c r="H48" s="4" t="s">
        <v>186</v>
      </c>
      <c r="I48" s="5">
        <v>2</v>
      </c>
      <c r="J48" s="4" t="s">
        <v>448</v>
      </c>
      <c r="K48" s="4" t="s">
        <v>449</v>
      </c>
      <c r="L48" s="5">
        <v>2910</v>
      </c>
      <c r="M48" s="5">
        <v>-999</v>
      </c>
      <c r="N48" s="7">
        <v>22</v>
      </c>
      <c r="O48" s="5">
        <v>11.51</v>
      </c>
      <c r="P48" s="4" t="s">
        <v>52</v>
      </c>
      <c r="Q48" s="5">
        <v>10.9129</v>
      </c>
      <c r="R48" s="4" t="s">
        <v>78</v>
      </c>
      <c r="S48" s="4" t="s">
        <v>91</v>
      </c>
      <c r="T48" s="4" t="s">
        <v>55</v>
      </c>
      <c r="U48" s="5">
        <v>0.48</v>
      </c>
      <c r="V48" s="5">
        <v>0.69</v>
      </c>
      <c r="W48" s="5">
        <v>-999</v>
      </c>
      <c r="X48" s="5">
        <v>-999</v>
      </c>
      <c r="Y48" s="5">
        <v>-999</v>
      </c>
      <c r="Z48" s="5">
        <v>-999</v>
      </c>
      <c r="AA48" s="5">
        <v>-999</v>
      </c>
      <c r="AB48" s="4" t="s">
        <v>56</v>
      </c>
      <c r="AC48" s="4" t="s">
        <v>56</v>
      </c>
      <c r="AD48" s="5">
        <v>-999</v>
      </c>
      <c r="AE48" s="5">
        <v>0.28999999999999998</v>
      </c>
      <c r="AF48" s="4" t="s">
        <v>357</v>
      </c>
      <c r="AG48" s="4" t="s">
        <v>58</v>
      </c>
      <c r="AH48" s="4" t="s">
        <v>450</v>
      </c>
      <c r="AI48" s="4" t="s">
        <v>81</v>
      </c>
      <c r="AJ48" s="4" t="s">
        <v>61</v>
      </c>
      <c r="AK48" s="4" t="s">
        <v>425</v>
      </c>
      <c r="AL48" s="4" t="s">
        <v>63</v>
      </c>
      <c r="AM48" s="4" t="s">
        <v>132</v>
      </c>
      <c r="AN48" s="5">
        <v>-999</v>
      </c>
      <c r="AO48" s="4" t="s">
        <v>56</v>
      </c>
      <c r="AP48" s="4" t="s">
        <v>56</v>
      </c>
      <c r="AQ48" s="4" t="s">
        <v>426</v>
      </c>
    </row>
    <row r="49" spans="1:43" ht="12.75" x14ac:dyDescent="0.2">
      <c r="A49" s="4" t="s">
        <v>451</v>
      </c>
      <c r="B49" s="29" t="s">
        <v>452</v>
      </c>
      <c r="C49" s="4" t="s">
        <v>453</v>
      </c>
      <c r="D49" s="4" t="s">
        <v>454</v>
      </c>
      <c r="E49" s="4" t="s">
        <v>455</v>
      </c>
      <c r="F49" s="5">
        <v>2020</v>
      </c>
      <c r="G49" s="4" t="s">
        <v>161</v>
      </c>
      <c r="H49" s="4" t="s">
        <v>456</v>
      </c>
      <c r="I49" s="5">
        <v>2</v>
      </c>
      <c r="J49" s="4" t="s">
        <v>56</v>
      </c>
      <c r="K49" s="4" t="s">
        <v>457</v>
      </c>
      <c r="L49" s="7">
        <v>152</v>
      </c>
      <c r="M49" s="5">
        <v>5</v>
      </c>
      <c r="N49" s="5">
        <v>1</v>
      </c>
      <c r="O49" s="5">
        <v>15.05</v>
      </c>
      <c r="P49" s="4" t="s">
        <v>52</v>
      </c>
      <c r="Q49" s="5">
        <v>1.1399999999999999</v>
      </c>
      <c r="R49" s="4" t="s">
        <v>53</v>
      </c>
      <c r="S49" s="4" t="s">
        <v>128</v>
      </c>
      <c r="T49" s="4" t="s">
        <v>55</v>
      </c>
      <c r="U49" s="5">
        <v>0.54</v>
      </c>
      <c r="V49" s="33">
        <v>0</v>
      </c>
      <c r="W49" s="33">
        <v>0</v>
      </c>
      <c r="X49" s="33">
        <v>0</v>
      </c>
      <c r="Y49" s="33">
        <v>0</v>
      </c>
      <c r="Z49" s="33">
        <v>0</v>
      </c>
      <c r="AA49" s="5">
        <v>1</v>
      </c>
      <c r="AB49" s="30" t="s">
        <v>92</v>
      </c>
      <c r="AC49" s="30" t="s">
        <v>92</v>
      </c>
      <c r="AD49" s="5">
        <v>-999</v>
      </c>
      <c r="AE49" s="5">
        <v>-999</v>
      </c>
      <c r="AF49" s="4" t="s">
        <v>434</v>
      </c>
      <c r="AG49" s="4" t="s">
        <v>58</v>
      </c>
      <c r="AH49" s="4" t="s">
        <v>59</v>
      </c>
      <c r="AI49" s="4" t="s">
        <v>81</v>
      </c>
      <c r="AJ49" s="4" t="s">
        <v>61</v>
      </c>
      <c r="AK49" s="4" t="s">
        <v>62</v>
      </c>
      <c r="AL49" s="4" t="s">
        <v>63</v>
      </c>
      <c r="AM49" s="4" t="s">
        <v>132</v>
      </c>
      <c r="AN49" s="5">
        <v>-999</v>
      </c>
      <c r="AO49" s="4" t="s">
        <v>458</v>
      </c>
      <c r="AP49" s="4" t="s">
        <v>56</v>
      </c>
      <c r="AQ49" s="5" t="s">
        <v>66</v>
      </c>
    </row>
    <row r="50" spans="1:43" ht="12.75" x14ac:dyDescent="0.2">
      <c r="A50" s="4" t="s">
        <v>459</v>
      </c>
      <c r="B50" s="32" t="s">
        <v>460</v>
      </c>
      <c r="C50" s="4" t="s">
        <v>461</v>
      </c>
      <c r="D50" s="4" t="s">
        <v>462</v>
      </c>
      <c r="E50" s="4" t="s">
        <v>337</v>
      </c>
      <c r="F50" s="5">
        <v>2004</v>
      </c>
      <c r="G50" s="4" t="s">
        <v>463</v>
      </c>
      <c r="H50" s="4" t="s">
        <v>72</v>
      </c>
      <c r="I50" s="5">
        <v>2</v>
      </c>
      <c r="J50" s="4" t="s">
        <v>464</v>
      </c>
      <c r="K50" s="4" t="s">
        <v>465</v>
      </c>
      <c r="L50" s="5">
        <v>212</v>
      </c>
      <c r="M50" s="5">
        <v>-999</v>
      </c>
      <c r="N50" s="5">
        <v>2</v>
      </c>
      <c r="O50" s="5">
        <v>13.58</v>
      </c>
      <c r="P50" s="4" t="s">
        <v>52</v>
      </c>
      <c r="Q50" s="5">
        <v>0.61</v>
      </c>
      <c r="R50" s="4" t="s">
        <v>53</v>
      </c>
      <c r="S50" s="4" t="s">
        <v>54</v>
      </c>
      <c r="T50" s="4" t="s">
        <v>55</v>
      </c>
      <c r="U50" s="5">
        <v>1</v>
      </c>
      <c r="V50" s="5">
        <v>-999</v>
      </c>
      <c r="W50" s="5">
        <v>-999</v>
      </c>
      <c r="X50" s="5">
        <v>-999</v>
      </c>
      <c r="Y50" s="5">
        <v>-999</v>
      </c>
      <c r="Z50" s="5">
        <v>-999</v>
      </c>
      <c r="AA50" s="5">
        <v>-999</v>
      </c>
      <c r="AB50" s="4" t="s">
        <v>56</v>
      </c>
      <c r="AC50" s="4" t="s">
        <v>56</v>
      </c>
      <c r="AD50" s="5">
        <v>-999</v>
      </c>
      <c r="AE50" s="5">
        <v>-999</v>
      </c>
      <c r="AF50" s="4" t="s">
        <v>105</v>
      </c>
      <c r="AG50" s="4" t="s">
        <v>58</v>
      </c>
      <c r="AH50" s="4" t="s">
        <v>76</v>
      </c>
      <c r="AI50" s="4" t="s">
        <v>140</v>
      </c>
      <c r="AJ50" s="5" t="s">
        <v>82</v>
      </c>
      <c r="AK50" s="4" t="s">
        <v>425</v>
      </c>
      <c r="AL50" s="4" t="s">
        <v>63</v>
      </c>
      <c r="AM50" s="4" t="s">
        <v>64</v>
      </c>
      <c r="AN50" s="5">
        <v>-999</v>
      </c>
      <c r="AO50" s="4" t="s">
        <v>56</v>
      </c>
      <c r="AP50" s="4" t="s">
        <v>56</v>
      </c>
      <c r="AQ50" s="4" t="s">
        <v>426</v>
      </c>
    </row>
    <row r="51" spans="1:43" ht="12.75" x14ac:dyDescent="0.2">
      <c r="A51" s="4" t="s">
        <v>466</v>
      </c>
      <c r="B51" s="32" t="s">
        <v>467</v>
      </c>
      <c r="C51" s="4" t="s">
        <v>468</v>
      </c>
      <c r="D51" s="4" t="s">
        <v>469</v>
      </c>
      <c r="E51" s="4" t="s">
        <v>155</v>
      </c>
      <c r="F51" s="5">
        <v>2020</v>
      </c>
      <c r="G51" s="4" t="s">
        <v>56</v>
      </c>
      <c r="H51" s="4" t="s">
        <v>56</v>
      </c>
      <c r="I51" s="5">
        <v>3</v>
      </c>
      <c r="J51" s="4" t="s">
        <v>470</v>
      </c>
      <c r="K51" s="4" t="s">
        <v>56</v>
      </c>
      <c r="L51" s="5">
        <v>295</v>
      </c>
      <c r="M51" s="5">
        <v>-999</v>
      </c>
      <c r="N51" s="5">
        <v>5</v>
      </c>
      <c r="O51" s="5">
        <v>11.04</v>
      </c>
      <c r="P51" s="4" t="s">
        <v>52</v>
      </c>
      <c r="Q51" s="5">
        <v>1.4</v>
      </c>
      <c r="R51" s="4" t="s">
        <v>53</v>
      </c>
      <c r="S51" s="4" t="s">
        <v>91</v>
      </c>
      <c r="T51" s="4" t="s">
        <v>243</v>
      </c>
      <c r="U51" s="5">
        <v>0.53</v>
      </c>
      <c r="V51" s="5">
        <v>-999</v>
      </c>
      <c r="W51" s="5">
        <v>-999</v>
      </c>
      <c r="X51" s="5">
        <v>-999</v>
      </c>
      <c r="Y51" s="5">
        <v>-999</v>
      </c>
      <c r="Z51" s="5">
        <v>-999</v>
      </c>
      <c r="AA51" s="5">
        <v>-999</v>
      </c>
      <c r="AB51" s="4" t="s">
        <v>56</v>
      </c>
      <c r="AC51" s="4" t="s">
        <v>56</v>
      </c>
      <c r="AD51" s="5">
        <v>-999</v>
      </c>
      <c r="AE51" s="5">
        <v>-999</v>
      </c>
      <c r="AF51" s="4" t="s">
        <v>105</v>
      </c>
      <c r="AG51" s="4" t="s">
        <v>58</v>
      </c>
      <c r="AH51" s="4" t="s">
        <v>471</v>
      </c>
      <c r="AI51" s="4" t="s">
        <v>81</v>
      </c>
      <c r="AJ51" s="4" t="s">
        <v>61</v>
      </c>
      <c r="AK51" s="4" t="s">
        <v>62</v>
      </c>
      <c r="AL51" s="4" t="s">
        <v>63</v>
      </c>
      <c r="AM51" s="4" t="s">
        <v>64</v>
      </c>
      <c r="AN51" s="5">
        <v>-999</v>
      </c>
      <c r="AO51" s="4" t="s">
        <v>56</v>
      </c>
      <c r="AP51" s="4" t="s">
        <v>56</v>
      </c>
      <c r="AQ51" s="5" t="s">
        <v>66</v>
      </c>
    </row>
    <row r="52" spans="1:43" ht="12.75" x14ac:dyDescent="0.2">
      <c r="A52" s="4" t="s">
        <v>472</v>
      </c>
      <c r="B52" s="32" t="s">
        <v>473</v>
      </c>
      <c r="C52" s="4" t="s">
        <v>474</v>
      </c>
      <c r="D52" s="4" t="s">
        <v>475</v>
      </c>
      <c r="E52" s="4" t="s">
        <v>476</v>
      </c>
      <c r="F52" s="5">
        <v>2004</v>
      </c>
      <c r="G52" s="4" t="s">
        <v>56</v>
      </c>
      <c r="H52" s="4" t="s">
        <v>56</v>
      </c>
      <c r="I52" s="5">
        <v>2</v>
      </c>
      <c r="J52" s="4" t="s">
        <v>477</v>
      </c>
      <c r="K52" s="4" t="s">
        <v>478</v>
      </c>
      <c r="L52" s="7">
        <v>19</v>
      </c>
      <c r="M52" s="5">
        <v>-999</v>
      </c>
      <c r="N52" s="5">
        <v>1</v>
      </c>
      <c r="O52" s="5">
        <v>-999</v>
      </c>
      <c r="P52" s="4" t="s">
        <v>76</v>
      </c>
      <c r="Q52" s="5">
        <v>-999</v>
      </c>
      <c r="R52" s="4" t="s">
        <v>117</v>
      </c>
      <c r="S52" s="4" t="s">
        <v>118</v>
      </c>
      <c r="T52" s="4" t="s">
        <v>119</v>
      </c>
      <c r="U52" s="5">
        <v>-999</v>
      </c>
      <c r="V52" s="5">
        <v>-999</v>
      </c>
      <c r="W52" s="5">
        <v>-999</v>
      </c>
      <c r="X52" s="5">
        <v>-999</v>
      </c>
      <c r="Y52" s="5">
        <v>-999</v>
      </c>
      <c r="Z52" s="5">
        <v>-999</v>
      </c>
      <c r="AA52" s="5">
        <v>-999</v>
      </c>
      <c r="AB52" s="4" t="s">
        <v>56</v>
      </c>
      <c r="AC52" s="4" t="s">
        <v>56</v>
      </c>
      <c r="AD52" s="5">
        <v>-999</v>
      </c>
      <c r="AE52" s="5">
        <v>-999</v>
      </c>
      <c r="AF52" s="4" t="s">
        <v>120</v>
      </c>
      <c r="AG52" s="4" t="s">
        <v>479</v>
      </c>
      <c r="AH52" s="4" t="s">
        <v>209</v>
      </c>
      <c r="AI52" s="4" t="s">
        <v>140</v>
      </c>
      <c r="AJ52" s="5" t="s">
        <v>82</v>
      </c>
      <c r="AK52" s="4" t="s">
        <v>62</v>
      </c>
      <c r="AL52" s="4" t="s">
        <v>83</v>
      </c>
      <c r="AM52" s="5">
        <v>-999</v>
      </c>
      <c r="AN52" s="5">
        <v>-999</v>
      </c>
      <c r="AO52" s="4" t="s">
        <v>56</v>
      </c>
      <c r="AP52" s="4" t="s">
        <v>480</v>
      </c>
      <c r="AQ52" s="5" t="s">
        <v>84</v>
      </c>
    </row>
    <row r="53" spans="1:43" ht="12.75" x14ac:dyDescent="0.2">
      <c r="A53" s="4" t="s">
        <v>481</v>
      </c>
      <c r="B53" s="32" t="s">
        <v>482</v>
      </c>
      <c r="C53" s="4" t="s">
        <v>483</v>
      </c>
      <c r="D53" s="4" t="s">
        <v>484</v>
      </c>
      <c r="E53" s="4" t="s">
        <v>485</v>
      </c>
      <c r="F53" s="5">
        <v>2017</v>
      </c>
      <c r="G53" s="4" t="s">
        <v>56</v>
      </c>
      <c r="H53" s="4" t="s">
        <v>56</v>
      </c>
      <c r="I53" s="5">
        <v>2</v>
      </c>
      <c r="J53" s="4" t="s">
        <v>486</v>
      </c>
      <c r="K53" s="4" t="s">
        <v>487</v>
      </c>
      <c r="L53" s="5">
        <v>29</v>
      </c>
      <c r="M53" s="5">
        <v>-999</v>
      </c>
      <c r="N53" s="5">
        <v>18</v>
      </c>
      <c r="O53" s="5">
        <v>11.8</v>
      </c>
      <c r="P53" s="4" t="s">
        <v>52</v>
      </c>
      <c r="Q53" s="5">
        <v>0.7</v>
      </c>
      <c r="R53" s="4" t="s">
        <v>53</v>
      </c>
      <c r="S53" s="4" t="s">
        <v>332</v>
      </c>
      <c r="T53" s="4" t="s">
        <v>117</v>
      </c>
      <c r="U53" s="5">
        <v>-999</v>
      </c>
      <c r="V53" s="5">
        <v>-999</v>
      </c>
      <c r="W53" s="5">
        <v>-999</v>
      </c>
      <c r="X53" s="5">
        <v>-999</v>
      </c>
      <c r="Y53" s="5">
        <v>-999</v>
      </c>
      <c r="Z53" s="5">
        <v>-999</v>
      </c>
      <c r="AA53" s="5">
        <v>-999</v>
      </c>
      <c r="AB53" s="4" t="s">
        <v>56</v>
      </c>
      <c r="AC53" s="4" t="s">
        <v>56</v>
      </c>
      <c r="AD53" s="5">
        <v>-999</v>
      </c>
      <c r="AE53" s="5">
        <v>-999</v>
      </c>
      <c r="AF53" s="4" t="s">
        <v>105</v>
      </c>
      <c r="AG53" s="4" t="s">
        <v>58</v>
      </c>
      <c r="AH53" s="4" t="s">
        <v>59</v>
      </c>
      <c r="AI53" s="4" t="s">
        <v>81</v>
      </c>
      <c r="AJ53" s="4" t="s">
        <v>61</v>
      </c>
      <c r="AK53" s="4" t="s">
        <v>62</v>
      </c>
      <c r="AL53" s="4" t="s">
        <v>83</v>
      </c>
      <c r="AM53" s="5">
        <v>-999</v>
      </c>
      <c r="AN53" s="5">
        <v>-999</v>
      </c>
      <c r="AO53" s="4" t="s">
        <v>56</v>
      </c>
      <c r="AP53" s="4" t="s">
        <v>56</v>
      </c>
      <c r="AQ53" s="5" t="s">
        <v>84</v>
      </c>
    </row>
    <row r="54" spans="1:43" ht="12.75" x14ac:dyDescent="0.2">
      <c r="A54" s="4" t="s">
        <v>488</v>
      </c>
      <c r="B54" s="32" t="s">
        <v>489</v>
      </c>
      <c r="C54" s="4" t="s">
        <v>490</v>
      </c>
      <c r="D54" s="4" t="s">
        <v>491</v>
      </c>
      <c r="E54" s="4" t="s">
        <v>492</v>
      </c>
      <c r="F54" s="5">
        <v>2015</v>
      </c>
      <c r="G54" s="4" t="s">
        <v>56</v>
      </c>
      <c r="H54" s="4" t="s">
        <v>56</v>
      </c>
      <c r="I54" s="5">
        <v>2</v>
      </c>
      <c r="J54" s="4" t="s">
        <v>493</v>
      </c>
      <c r="K54" s="4" t="s">
        <v>494</v>
      </c>
      <c r="L54" s="5">
        <v>599</v>
      </c>
      <c r="M54" s="5">
        <v>-999</v>
      </c>
      <c r="N54" s="5">
        <v>3</v>
      </c>
      <c r="O54" s="5">
        <v>-999</v>
      </c>
      <c r="P54" s="4" t="s">
        <v>76</v>
      </c>
      <c r="Q54" s="5">
        <v>-999</v>
      </c>
      <c r="R54" s="4" t="s">
        <v>117</v>
      </c>
      <c r="S54" s="4" t="s">
        <v>54</v>
      </c>
      <c r="T54" s="4" t="s">
        <v>79</v>
      </c>
      <c r="U54" s="5">
        <v>-999</v>
      </c>
      <c r="V54" s="5">
        <v>-999</v>
      </c>
      <c r="W54" s="5">
        <v>-999</v>
      </c>
      <c r="X54" s="5">
        <v>-999</v>
      </c>
      <c r="Y54" s="5">
        <v>-999</v>
      </c>
      <c r="Z54" s="5">
        <v>-999</v>
      </c>
      <c r="AA54" s="5">
        <v>-999</v>
      </c>
      <c r="AB54" s="4" t="s">
        <v>56</v>
      </c>
      <c r="AC54" s="4" t="s">
        <v>56</v>
      </c>
      <c r="AD54" s="5">
        <v>-999</v>
      </c>
      <c r="AE54" s="5">
        <v>-999</v>
      </c>
      <c r="AF54" s="4" t="s">
        <v>120</v>
      </c>
      <c r="AG54" s="4" t="s">
        <v>495</v>
      </c>
      <c r="AH54" s="4" t="s">
        <v>76</v>
      </c>
      <c r="AI54" s="4" t="s">
        <v>81</v>
      </c>
      <c r="AJ54" s="5" t="s">
        <v>82</v>
      </c>
      <c r="AK54" s="4" t="s">
        <v>62</v>
      </c>
      <c r="AL54" s="4" t="s">
        <v>83</v>
      </c>
      <c r="AM54" s="5">
        <v>-999</v>
      </c>
      <c r="AN54" s="5">
        <v>-999</v>
      </c>
      <c r="AO54" s="4" t="s">
        <v>56</v>
      </c>
      <c r="AP54" s="4" t="s">
        <v>496</v>
      </c>
      <c r="AQ54" s="5" t="s">
        <v>84</v>
      </c>
    </row>
    <row r="55" spans="1:43" ht="12.75" x14ac:dyDescent="0.2">
      <c r="A55" s="4" t="s">
        <v>497</v>
      </c>
      <c r="B55" s="32" t="s">
        <v>498</v>
      </c>
      <c r="C55" s="4" t="s">
        <v>499</v>
      </c>
      <c r="D55" s="4" t="s">
        <v>500</v>
      </c>
      <c r="E55" s="4" t="s">
        <v>501</v>
      </c>
      <c r="F55" s="5">
        <v>2006</v>
      </c>
      <c r="G55" s="4" t="s">
        <v>502</v>
      </c>
      <c r="H55" s="4" t="s">
        <v>503</v>
      </c>
      <c r="I55" s="5">
        <v>2</v>
      </c>
      <c r="J55" s="4" t="s">
        <v>504</v>
      </c>
      <c r="K55" s="4" t="s">
        <v>505</v>
      </c>
      <c r="L55" s="5">
        <v>78</v>
      </c>
      <c r="M55" s="5">
        <v>-999</v>
      </c>
      <c r="N55" s="5">
        <v>1</v>
      </c>
      <c r="O55" s="5">
        <v>-999</v>
      </c>
      <c r="P55" s="4" t="s">
        <v>76</v>
      </c>
      <c r="Q55" s="5">
        <v>-999</v>
      </c>
      <c r="R55" s="4" t="s">
        <v>117</v>
      </c>
      <c r="S55" s="4" t="s">
        <v>54</v>
      </c>
      <c r="T55" s="4" t="s">
        <v>55</v>
      </c>
      <c r="U55" s="5">
        <v>0</v>
      </c>
      <c r="V55" s="5">
        <v>-999</v>
      </c>
      <c r="W55" s="5">
        <v>-999</v>
      </c>
      <c r="X55" s="5">
        <v>-999</v>
      </c>
      <c r="Y55" s="5">
        <v>-999</v>
      </c>
      <c r="Z55" s="5">
        <v>-999</v>
      </c>
      <c r="AA55" s="5">
        <v>-999</v>
      </c>
      <c r="AB55" s="4" t="s">
        <v>56</v>
      </c>
      <c r="AC55" s="4" t="s">
        <v>56</v>
      </c>
      <c r="AD55" s="5">
        <v>-999</v>
      </c>
      <c r="AE55" s="5">
        <v>-999</v>
      </c>
      <c r="AF55" s="4" t="s">
        <v>105</v>
      </c>
      <c r="AG55" s="4" t="s">
        <v>58</v>
      </c>
      <c r="AH55" s="4" t="s">
        <v>76</v>
      </c>
      <c r="AI55" s="4" t="s">
        <v>81</v>
      </c>
      <c r="AJ55" s="4" t="s">
        <v>61</v>
      </c>
      <c r="AK55" s="4" t="s">
        <v>62</v>
      </c>
      <c r="AL55" s="4" t="s">
        <v>83</v>
      </c>
      <c r="AM55" s="5">
        <v>-999</v>
      </c>
      <c r="AN55" s="5">
        <v>-999</v>
      </c>
      <c r="AO55" s="4" t="s">
        <v>56</v>
      </c>
      <c r="AP55" s="4" t="s">
        <v>56</v>
      </c>
      <c r="AQ55" s="5" t="s">
        <v>84</v>
      </c>
    </row>
    <row r="56" spans="1:43" ht="12.75" x14ac:dyDescent="0.2">
      <c r="A56" s="4" t="s">
        <v>506</v>
      </c>
      <c r="B56" s="32" t="s">
        <v>507</v>
      </c>
      <c r="C56" s="4" t="s">
        <v>508</v>
      </c>
      <c r="D56" s="4" t="s">
        <v>500</v>
      </c>
      <c r="E56" s="4" t="s">
        <v>509</v>
      </c>
      <c r="F56" s="5">
        <v>2009</v>
      </c>
      <c r="G56" s="4" t="s">
        <v>56</v>
      </c>
      <c r="H56" s="4" t="s">
        <v>56</v>
      </c>
      <c r="I56" s="5">
        <v>2</v>
      </c>
      <c r="J56" s="4" t="s">
        <v>510</v>
      </c>
      <c r="K56" s="4" t="s">
        <v>511</v>
      </c>
      <c r="L56" s="5">
        <v>157</v>
      </c>
      <c r="M56" s="5">
        <v>-999</v>
      </c>
      <c r="N56" s="5">
        <v>1</v>
      </c>
      <c r="O56" s="5">
        <v>-999</v>
      </c>
      <c r="P56" s="4" t="s">
        <v>76</v>
      </c>
      <c r="Q56" s="5">
        <v>-999</v>
      </c>
      <c r="R56" s="4" t="s">
        <v>117</v>
      </c>
      <c r="S56" s="4" t="s">
        <v>512</v>
      </c>
      <c r="T56" s="4" t="s">
        <v>79</v>
      </c>
      <c r="U56" s="5">
        <v>1</v>
      </c>
      <c r="V56" s="5">
        <v>-999</v>
      </c>
      <c r="W56" s="5">
        <v>-999</v>
      </c>
      <c r="X56" s="5">
        <v>-999</v>
      </c>
      <c r="Y56" s="5">
        <v>-999</v>
      </c>
      <c r="Z56" s="5">
        <v>-999</v>
      </c>
      <c r="AA56" s="5">
        <v>-999</v>
      </c>
      <c r="AB56" s="4" t="s">
        <v>56</v>
      </c>
      <c r="AC56" s="4" t="s">
        <v>56</v>
      </c>
      <c r="AD56" s="5">
        <v>-999</v>
      </c>
      <c r="AE56" s="5">
        <v>-999</v>
      </c>
      <c r="AF56" s="4" t="s">
        <v>105</v>
      </c>
      <c r="AG56" s="4" t="s">
        <v>58</v>
      </c>
      <c r="AH56" s="4" t="s">
        <v>76</v>
      </c>
      <c r="AI56" s="4" t="s">
        <v>81</v>
      </c>
      <c r="AJ56" s="4" t="s">
        <v>61</v>
      </c>
      <c r="AK56" s="4" t="s">
        <v>425</v>
      </c>
      <c r="AL56" s="4" t="s">
        <v>83</v>
      </c>
      <c r="AM56" s="5">
        <v>-999</v>
      </c>
      <c r="AN56" s="5">
        <v>-999</v>
      </c>
      <c r="AO56" s="4" t="s">
        <v>56</v>
      </c>
      <c r="AP56" s="4" t="s">
        <v>56</v>
      </c>
      <c r="AQ56" s="5" t="s">
        <v>426</v>
      </c>
    </row>
    <row r="57" spans="1:43" ht="12.75" x14ac:dyDescent="0.2">
      <c r="A57" s="4" t="s">
        <v>513</v>
      </c>
      <c r="B57" s="32" t="s">
        <v>514</v>
      </c>
      <c r="C57" s="4" t="s">
        <v>515</v>
      </c>
      <c r="D57" s="4" t="s">
        <v>516</v>
      </c>
      <c r="E57" s="4" t="s">
        <v>517</v>
      </c>
      <c r="F57" s="5">
        <v>2001</v>
      </c>
      <c r="G57" s="4" t="s">
        <v>114</v>
      </c>
      <c r="H57" s="4" t="s">
        <v>56</v>
      </c>
      <c r="I57" s="5">
        <v>3</v>
      </c>
      <c r="J57" s="4" t="s">
        <v>56</v>
      </c>
      <c r="K57" s="4" t="s">
        <v>518</v>
      </c>
      <c r="L57" s="5">
        <v>260</v>
      </c>
      <c r="M57" s="5">
        <v>-999</v>
      </c>
      <c r="N57" s="5">
        <v>1</v>
      </c>
      <c r="O57" s="5">
        <v>13.49</v>
      </c>
      <c r="P57" s="4" t="s">
        <v>52</v>
      </c>
      <c r="Q57" s="5">
        <v>0.54</v>
      </c>
      <c r="R57" s="4" t="s">
        <v>53</v>
      </c>
      <c r="S57" s="4" t="s">
        <v>54</v>
      </c>
      <c r="T57" s="4" t="s">
        <v>55</v>
      </c>
      <c r="U57" s="5">
        <v>0.53500000000000003</v>
      </c>
      <c r="V57" s="5">
        <v>-999</v>
      </c>
      <c r="W57" s="5">
        <v>-999</v>
      </c>
      <c r="X57" s="5">
        <v>-999</v>
      </c>
      <c r="Y57" s="5">
        <v>-999</v>
      </c>
      <c r="Z57" s="5">
        <v>-999</v>
      </c>
      <c r="AA57" s="5">
        <v>-999</v>
      </c>
      <c r="AB57" s="4" t="s">
        <v>56</v>
      </c>
      <c r="AC57" s="4" t="s">
        <v>56</v>
      </c>
      <c r="AD57" s="5">
        <v>-999</v>
      </c>
      <c r="AE57" s="5">
        <v>-999</v>
      </c>
      <c r="AF57" s="4" t="s">
        <v>105</v>
      </c>
      <c r="AG57" s="4" t="s">
        <v>58</v>
      </c>
      <c r="AH57" s="4" t="s">
        <v>59</v>
      </c>
      <c r="AI57" s="4" t="s">
        <v>81</v>
      </c>
      <c r="AJ57" s="5" t="s">
        <v>82</v>
      </c>
      <c r="AK57" s="4" t="s">
        <v>425</v>
      </c>
      <c r="AL57" s="4" t="s">
        <v>63</v>
      </c>
      <c r="AM57" s="4" t="s">
        <v>76</v>
      </c>
      <c r="AN57" s="5">
        <v>-999</v>
      </c>
      <c r="AO57" s="4" t="s">
        <v>56</v>
      </c>
      <c r="AP57" s="4" t="s">
        <v>519</v>
      </c>
      <c r="AQ57" s="5" t="s">
        <v>426</v>
      </c>
    </row>
    <row r="58" spans="1:43" ht="12.75" x14ac:dyDescent="0.2">
      <c r="A58" s="4" t="s">
        <v>520</v>
      </c>
      <c r="B58" s="32" t="s">
        <v>521</v>
      </c>
      <c r="C58" s="4" t="s">
        <v>522</v>
      </c>
      <c r="D58" s="4" t="s">
        <v>56</v>
      </c>
      <c r="E58" s="4" t="s">
        <v>523</v>
      </c>
      <c r="F58" s="5">
        <v>2016</v>
      </c>
      <c r="G58" s="4" t="s">
        <v>56</v>
      </c>
      <c r="H58" s="4" t="s">
        <v>56</v>
      </c>
      <c r="I58" s="5">
        <v>2</v>
      </c>
      <c r="J58" s="4" t="s">
        <v>524</v>
      </c>
      <c r="K58" s="4" t="s">
        <v>525</v>
      </c>
      <c r="L58" s="5">
        <v>115</v>
      </c>
      <c r="M58" s="5">
        <v>11</v>
      </c>
      <c r="N58" s="5">
        <v>-999</v>
      </c>
      <c r="O58" s="5">
        <v>-999</v>
      </c>
      <c r="P58" s="4" t="s">
        <v>76</v>
      </c>
      <c r="Q58" s="5">
        <v>-999</v>
      </c>
      <c r="R58" s="4" t="s">
        <v>117</v>
      </c>
      <c r="S58" s="4" t="s">
        <v>91</v>
      </c>
      <c r="T58" s="4" t="s">
        <v>117</v>
      </c>
      <c r="U58" s="5">
        <v>-999</v>
      </c>
      <c r="V58" s="5">
        <v>-999</v>
      </c>
      <c r="W58" s="5">
        <v>-999</v>
      </c>
      <c r="X58" s="5">
        <v>-999</v>
      </c>
      <c r="Y58" s="5">
        <v>-999</v>
      </c>
      <c r="Z58" s="5">
        <v>-999</v>
      </c>
      <c r="AA58" s="5">
        <v>-999</v>
      </c>
      <c r="AB58" s="4" t="s">
        <v>56</v>
      </c>
      <c r="AC58" s="4" t="s">
        <v>56</v>
      </c>
      <c r="AD58" s="5">
        <v>-999</v>
      </c>
      <c r="AE58" s="5">
        <v>-999</v>
      </c>
      <c r="AF58" s="4" t="s">
        <v>120</v>
      </c>
      <c r="AG58" s="4" t="s">
        <v>526</v>
      </c>
      <c r="AH58" s="4" t="s">
        <v>76</v>
      </c>
      <c r="AI58" s="4" t="s">
        <v>81</v>
      </c>
      <c r="AJ58" s="4" t="s">
        <v>61</v>
      </c>
      <c r="AK58" s="4" t="s">
        <v>62</v>
      </c>
      <c r="AL58" s="4" t="s">
        <v>63</v>
      </c>
      <c r="AM58" s="4" t="s">
        <v>132</v>
      </c>
      <c r="AN58" s="5">
        <v>-999</v>
      </c>
      <c r="AO58" s="4" t="s">
        <v>56</v>
      </c>
      <c r="AP58" s="4" t="s">
        <v>56</v>
      </c>
      <c r="AQ58" s="5" t="s">
        <v>66</v>
      </c>
    </row>
    <row r="59" spans="1:43" ht="12.75" x14ac:dyDescent="0.2">
      <c r="A59" s="4" t="s">
        <v>527</v>
      </c>
      <c r="B59" s="32" t="s">
        <v>528</v>
      </c>
      <c r="C59" s="4" t="s">
        <v>529</v>
      </c>
      <c r="D59" s="4" t="s">
        <v>530</v>
      </c>
      <c r="E59" s="4" t="s">
        <v>531</v>
      </c>
      <c r="F59" s="5">
        <v>2017</v>
      </c>
      <c r="G59" s="4" t="s">
        <v>137</v>
      </c>
      <c r="H59" s="4" t="s">
        <v>532</v>
      </c>
      <c r="I59" s="5">
        <v>2</v>
      </c>
      <c r="J59" s="4" t="s">
        <v>533</v>
      </c>
      <c r="K59" s="4" t="s">
        <v>56</v>
      </c>
      <c r="L59" s="5">
        <v>197</v>
      </c>
      <c r="M59" s="5">
        <v>-999</v>
      </c>
      <c r="N59" s="5">
        <v>5</v>
      </c>
      <c r="O59" s="5">
        <v>-999</v>
      </c>
      <c r="P59" s="4" t="s">
        <v>76</v>
      </c>
      <c r="Q59" s="5">
        <v>-999</v>
      </c>
      <c r="R59" s="4" t="s">
        <v>117</v>
      </c>
      <c r="S59" s="4" t="s">
        <v>91</v>
      </c>
      <c r="T59" s="4" t="s">
        <v>55</v>
      </c>
      <c r="U59" s="5">
        <v>-999</v>
      </c>
      <c r="V59" s="5">
        <v>-999</v>
      </c>
      <c r="W59" s="5">
        <v>-999</v>
      </c>
      <c r="X59" s="5">
        <v>-999</v>
      </c>
      <c r="Y59" s="5">
        <v>-999</v>
      </c>
      <c r="Z59" s="5">
        <v>-999</v>
      </c>
      <c r="AA59" s="5">
        <v>-999</v>
      </c>
      <c r="AB59" s="4" t="s">
        <v>56</v>
      </c>
      <c r="AC59" s="4" t="s">
        <v>56</v>
      </c>
      <c r="AD59" s="5">
        <v>-999</v>
      </c>
      <c r="AE59" s="5">
        <v>-999</v>
      </c>
      <c r="AF59" s="4" t="s">
        <v>289</v>
      </c>
      <c r="AG59" s="4" t="s">
        <v>58</v>
      </c>
      <c r="AH59" s="4" t="s">
        <v>76</v>
      </c>
      <c r="AI59" s="4" t="s">
        <v>81</v>
      </c>
      <c r="AJ59" s="4" t="s">
        <v>61</v>
      </c>
      <c r="AK59" s="4" t="s">
        <v>62</v>
      </c>
      <c r="AL59" s="4" t="s">
        <v>63</v>
      </c>
      <c r="AM59" s="4" t="s">
        <v>132</v>
      </c>
      <c r="AN59" s="5">
        <v>-999</v>
      </c>
      <c r="AO59" s="4" t="s">
        <v>56</v>
      </c>
      <c r="AP59" s="4" t="s">
        <v>56</v>
      </c>
      <c r="AQ59" s="5" t="s">
        <v>66</v>
      </c>
    </row>
    <row r="60" spans="1:43" ht="12.75" x14ac:dyDescent="0.2">
      <c r="A60" s="4" t="s">
        <v>534</v>
      </c>
      <c r="B60" s="32" t="s">
        <v>535</v>
      </c>
      <c r="C60" s="4" t="s">
        <v>536</v>
      </c>
      <c r="D60" s="4" t="s">
        <v>537</v>
      </c>
      <c r="E60" s="4" t="s">
        <v>538</v>
      </c>
      <c r="F60" s="5">
        <v>2012</v>
      </c>
      <c r="G60" s="4" t="s">
        <v>73</v>
      </c>
      <c r="H60" s="4" t="s">
        <v>205</v>
      </c>
      <c r="I60" s="5">
        <v>2</v>
      </c>
      <c r="J60" s="4" t="s">
        <v>539</v>
      </c>
      <c r="K60" s="4" t="s">
        <v>540</v>
      </c>
      <c r="L60" s="5">
        <v>310</v>
      </c>
      <c r="M60" s="5">
        <v>13</v>
      </c>
      <c r="N60" s="5">
        <v>4</v>
      </c>
      <c r="O60" s="5">
        <v>-999</v>
      </c>
      <c r="P60" s="4" t="s">
        <v>76</v>
      </c>
      <c r="Q60" s="5">
        <v>-999</v>
      </c>
      <c r="R60" s="4" t="s">
        <v>117</v>
      </c>
      <c r="S60" s="4" t="s">
        <v>91</v>
      </c>
      <c r="T60" s="4" t="s">
        <v>243</v>
      </c>
      <c r="U60" s="5">
        <v>-999</v>
      </c>
      <c r="V60" s="5">
        <v>-999</v>
      </c>
      <c r="W60" s="5">
        <v>-999</v>
      </c>
      <c r="X60" s="5">
        <v>-999</v>
      </c>
      <c r="Y60" s="5">
        <v>-999</v>
      </c>
      <c r="Z60" s="5">
        <v>-999</v>
      </c>
      <c r="AA60" s="5">
        <v>-999</v>
      </c>
      <c r="AB60" s="4" t="s">
        <v>56</v>
      </c>
      <c r="AC60" s="4" t="s">
        <v>56</v>
      </c>
      <c r="AD60" s="5">
        <v>-999</v>
      </c>
      <c r="AE60" s="5">
        <v>-999</v>
      </c>
      <c r="AF60" s="4" t="s">
        <v>541</v>
      </c>
      <c r="AG60" s="4" t="s">
        <v>58</v>
      </c>
      <c r="AH60" s="4" t="s">
        <v>76</v>
      </c>
      <c r="AI60" s="4" t="s">
        <v>81</v>
      </c>
      <c r="AJ60" s="4" t="s">
        <v>61</v>
      </c>
      <c r="AK60" s="4" t="s">
        <v>425</v>
      </c>
      <c r="AL60" s="4" t="s">
        <v>83</v>
      </c>
      <c r="AM60" s="5">
        <v>-999</v>
      </c>
      <c r="AN60" s="5">
        <v>-999</v>
      </c>
      <c r="AO60" s="4" t="s">
        <v>56</v>
      </c>
      <c r="AP60" s="4" t="s">
        <v>542</v>
      </c>
      <c r="AQ60" s="5" t="s">
        <v>426</v>
      </c>
    </row>
    <row r="61" spans="1:43" ht="12.75" x14ac:dyDescent="0.2">
      <c r="A61" s="4" t="s">
        <v>543</v>
      </c>
      <c r="B61" s="32" t="s">
        <v>544</v>
      </c>
      <c r="C61" s="4" t="s">
        <v>545</v>
      </c>
      <c r="D61" s="4" t="s">
        <v>56</v>
      </c>
      <c r="E61" s="4" t="s">
        <v>56</v>
      </c>
      <c r="F61" s="5">
        <v>2005</v>
      </c>
      <c r="G61" s="4" t="s">
        <v>56</v>
      </c>
      <c r="H61" s="4" t="s">
        <v>56</v>
      </c>
      <c r="I61" s="5">
        <v>4</v>
      </c>
      <c r="J61" s="4" t="s">
        <v>546</v>
      </c>
      <c r="K61" s="4" t="s">
        <v>56</v>
      </c>
      <c r="L61" s="5">
        <v>128</v>
      </c>
      <c r="M61" s="5">
        <v>-999</v>
      </c>
      <c r="N61" s="5">
        <v>1</v>
      </c>
      <c r="O61" s="5">
        <v>16</v>
      </c>
      <c r="P61" s="4" t="s">
        <v>52</v>
      </c>
      <c r="Q61" s="5">
        <v>1.3</v>
      </c>
      <c r="R61" s="4" t="s">
        <v>53</v>
      </c>
      <c r="S61" s="4" t="s">
        <v>547</v>
      </c>
      <c r="T61" s="4" t="s">
        <v>117</v>
      </c>
      <c r="U61" s="5">
        <v>1</v>
      </c>
      <c r="V61" s="5">
        <v>0.38</v>
      </c>
      <c r="W61" s="5">
        <v>0.56000000000000005</v>
      </c>
      <c r="X61" s="5">
        <v>-999</v>
      </c>
      <c r="Y61" s="5">
        <v>-999</v>
      </c>
      <c r="Z61" s="5">
        <v>-999</v>
      </c>
      <c r="AA61" s="5">
        <v>-999</v>
      </c>
      <c r="AB61" s="4" t="s">
        <v>56</v>
      </c>
      <c r="AC61" s="4" t="s">
        <v>56</v>
      </c>
      <c r="AD61" s="5">
        <v>-999</v>
      </c>
      <c r="AE61" s="5">
        <v>-999</v>
      </c>
      <c r="AF61" s="4" t="s">
        <v>270</v>
      </c>
      <c r="AG61" s="4" t="s">
        <v>130</v>
      </c>
      <c r="AH61" s="4" t="s">
        <v>76</v>
      </c>
      <c r="AI61" s="4" t="s">
        <v>548</v>
      </c>
      <c r="AJ61" s="5" t="s">
        <v>82</v>
      </c>
      <c r="AK61" s="4" t="s">
        <v>62</v>
      </c>
      <c r="AL61" s="4" t="s">
        <v>83</v>
      </c>
      <c r="AM61" s="5">
        <v>-999</v>
      </c>
      <c r="AN61" s="5">
        <v>-999</v>
      </c>
      <c r="AO61" s="4" t="s">
        <v>56</v>
      </c>
      <c r="AP61" s="4" t="s">
        <v>56</v>
      </c>
      <c r="AQ61" s="5" t="s">
        <v>84</v>
      </c>
    </row>
    <row r="62" spans="1:43" s="9" customFormat="1" ht="12.75" x14ac:dyDescent="0.2">
      <c r="A62" s="4" t="s">
        <v>549</v>
      </c>
      <c r="B62" s="32" t="s">
        <v>550</v>
      </c>
      <c r="C62" s="4" t="s">
        <v>551</v>
      </c>
      <c r="D62" s="4" t="s">
        <v>552</v>
      </c>
      <c r="E62" s="4" t="s">
        <v>553</v>
      </c>
      <c r="F62" s="5">
        <v>2014</v>
      </c>
      <c r="G62" s="4" t="s">
        <v>56</v>
      </c>
      <c r="H62" s="4" t="s">
        <v>56</v>
      </c>
      <c r="I62" s="5">
        <v>2</v>
      </c>
      <c r="J62" s="4" t="s">
        <v>554</v>
      </c>
      <c r="K62" s="4" t="s">
        <v>555</v>
      </c>
      <c r="L62" s="5">
        <v>19</v>
      </c>
      <c r="M62" s="5">
        <v>2</v>
      </c>
      <c r="N62" s="5">
        <v>1</v>
      </c>
      <c r="O62" s="5">
        <v>14.4</v>
      </c>
      <c r="P62" s="4" t="s">
        <v>52</v>
      </c>
      <c r="Q62" s="5">
        <v>-999</v>
      </c>
      <c r="R62" s="4" t="s">
        <v>117</v>
      </c>
      <c r="S62" s="4" t="s">
        <v>54</v>
      </c>
      <c r="T62" s="4" t="s">
        <v>55</v>
      </c>
      <c r="U62" s="5">
        <v>1</v>
      </c>
      <c r="V62" s="5">
        <v>-999</v>
      </c>
      <c r="W62" s="5">
        <v>-999</v>
      </c>
      <c r="X62" s="5">
        <v>-999</v>
      </c>
      <c r="Y62" s="5">
        <v>-999</v>
      </c>
      <c r="Z62" s="5">
        <v>-999</v>
      </c>
      <c r="AA62" s="5">
        <v>-999</v>
      </c>
      <c r="AB62" s="4" t="s">
        <v>56</v>
      </c>
      <c r="AC62" s="4" t="s">
        <v>56</v>
      </c>
      <c r="AD62" s="5">
        <v>-999</v>
      </c>
      <c r="AE62" s="5">
        <v>-999</v>
      </c>
      <c r="AF62" s="4" t="s">
        <v>556</v>
      </c>
      <c r="AG62" s="4" t="s">
        <v>58</v>
      </c>
      <c r="AH62" s="4" t="s">
        <v>59</v>
      </c>
      <c r="AI62" s="4" t="s">
        <v>81</v>
      </c>
      <c r="AJ62" s="5" t="s">
        <v>82</v>
      </c>
      <c r="AK62" s="4" t="s">
        <v>425</v>
      </c>
      <c r="AL62" s="4" t="s">
        <v>63</v>
      </c>
      <c r="AM62" s="4" t="s">
        <v>64</v>
      </c>
      <c r="AN62" s="5">
        <v>9.5</v>
      </c>
      <c r="AO62" s="4" t="s">
        <v>56</v>
      </c>
      <c r="AP62" s="4" t="s">
        <v>56</v>
      </c>
      <c r="AQ62" s="5" t="s">
        <v>426</v>
      </c>
    </row>
    <row r="63" spans="1:43" ht="12.75" x14ac:dyDescent="0.2">
      <c r="A63" s="6" t="s">
        <v>557</v>
      </c>
      <c r="B63" s="34" t="s">
        <v>558</v>
      </c>
      <c r="C63" s="6" t="s">
        <v>124</v>
      </c>
      <c r="D63" s="6" t="s">
        <v>56</v>
      </c>
      <c r="E63" s="6" t="s">
        <v>125</v>
      </c>
      <c r="F63" s="7">
        <v>1993</v>
      </c>
      <c r="G63" s="6" t="s">
        <v>56</v>
      </c>
      <c r="H63" s="6" t="s">
        <v>56</v>
      </c>
      <c r="I63" s="7">
        <v>2</v>
      </c>
      <c r="J63" s="6" t="s">
        <v>559</v>
      </c>
      <c r="K63" s="6" t="s">
        <v>560</v>
      </c>
      <c r="L63" s="7">
        <v>380</v>
      </c>
      <c r="M63" s="7">
        <v>14</v>
      </c>
      <c r="N63" s="7">
        <v>4</v>
      </c>
      <c r="O63" s="7">
        <v>15.14</v>
      </c>
      <c r="P63" s="6" t="s">
        <v>52</v>
      </c>
      <c r="Q63" s="7">
        <v>-999</v>
      </c>
      <c r="R63" s="6" t="s">
        <v>117</v>
      </c>
      <c r="S63" s="6" t="s">
        <v>128</v>
      </c>
      <c r="T63" s="6" t="s">
        <v>129</v>
      </c>
      <c r="U63" s="7">
        <v>0.46</v>
      </c>
      <c r="V63" s="7">
        <v>-999</v>
      </c>
      <c r="W63" s="7">
        <v>-999</v>
      </c>
      <c r="X63" s="7">
        <v>-999</v>
      </c>
      <c r="Y63" s="7">
        <v>-999</v>
      </c>
      <c r="Z63" s="7">
        <v>-999</v>
      </c>
      <c r="AA63" s="7">
        <v>-999</v>
      </c>
      <c r="AB63" s="6" t="s">
        <v>56</v>
      </c>
      <c r="AC63" s="6" t="s">
        <v>56</v>
      </c>
      <c r="AD63" s="7">
        <v>-999</v>
      </c>
      <c r="AE63" s="7">
        <v>-999</v>
      </c>
      <c r="AF63" s="6" t="s">
        <v>120</v>
      </c>
      <c r="AG63" s="6" t="s">
        <v>130</v>
      </c>
      <c r="AH63" s="6" t="s">
        <v>131</v>
      </c>
      <c r="AI63" s="6" t="s">
        <v>60</v>
      </c>
      <c r="AJ63" s="7" t="s">
        <v>82</v>
      </c>
      <c r="AK63" s="6" t="s">
        <v>62</v>
      </c>
      <c r="AL63" s="6" t="s">
        <v>63</v>
      </c>
      <c r="AM63" s="6" t="s">
        <v>132</v>
      </c>
      <c r="AN63" s="7">
        <v>-999</v>
      </c>
      <c r="AO63" s="6" t="s">
        <v>56</v>
      </c>
      <c r="AP63" s="6" t="s">
        <v>56</v>
      </c>
      <c r="AQ63" s="7" t="s">
        <v>66</v>
      </c>
    </row>
    <row r="64" spans="1:43" ht="12.75" x14ac:dyDescent="0.2">
      <c r="A64" s="4" t="s">
        <v>561</v>
      </c>
      <c r="B64" s="32" t="s">
        <v>562</v>
      </c>
      <c r="C64" s="4" t="s">
        <v>563</v>
      </c>
      <c r="D64" s="4" t="s">
        <v>564</v>
      </c>
      <c r="E64" s="4" t="s">
        <v>565</v>
      </c>
      <c r="F64" s="5">
        <v>2011</v>
      </c>
      <c r="G64" s="4" t="s">
        <v>56</v>
      </c>
      <c r="H64" s="4" t="s">
        <v>56</v>
      </c>
      <c r="I64" s="5">
        <v>2</v>
      </c>
      <c r="J64" s="4" t="s">
        <v>566</v>
      </c>
      <c r="K64" s="4" t="s">
        <v>567</v>
      </c>
      <c r="L64" s="5">
        <v>56</v>
      </c>
      <c r="M64" s="5">
        <v>-999</v>
      </c>
      <c r="N64" s="5">
        <v>8</v>
      </c>
      <c r="O64" s="5">
        <v>14</v>
      </c>
      <c r="P64" s="4" t="s">
        <v>52</v>
      </c>
      <c r="Q64" s="5">
        <v>-999</v>
      </c>
      <c r="R64" s="4" t="s">
        <v>117</v>
      </c>
      <c r="S64" s="4" t="s">
        <v>54</v>
      </c>
      <c r="T64" s="4" t="s">
        <v>55</v>
      </c>
      <c r="U64" s="5">
        <v>-999</v>
      </c>
      <c r="V64" s="33">
        <v>0</v>
      </c>
      <c r="W64" s="33">
        <v>0</v>
      </c>
      <c r="X64" s="33">
        <v>0</v>
      </c>
      <c r="Y64" s="33">
        <v>0</v>
      </c>
      <c r="Z64" s="5">
        <v>1</v>
      </c>
      <c r="AA64" s="33">
        <v>0</v>
      </c>
      <c r="AB64" s="30" t="s">
        <v>92</v>
      </c>
      <c r="AC64" s="30" t="s">
        <v>92</v>
      </c>
      <c r="AD64" s="5">
        <v>-999</v>
      </c>
      <c r="AE64" s="5">
        <v>-999</v>
      </c>
      <c r="AF64" s="4" t="s">
        <v>217</v>
      </c>
      <c r="AG64" s="4" t="s">
        <v>58</v>
      </c>
      <c r="AH64" s="4" t="s">
        <v>59</v>
      </c>
      <c r="AI64" s="4" t="s">
        <v>81</v>
      </c>
      <c r="AJ64" s="4" t="s">
        <v>61</v>
      </c>
      <c r="AK64" s="4" t="s">
        <v>62</v>
      </c>
      <c r="AL64" s="4" t="s">
        <v>83</v>
      </c>
      <c r="AM64" s="5">
        <v>-999</v>
      </c>
      <c r="AN64" s="5">
        <v>-999</v>
      </c>
      <c r="AO64" s="4" t="s">
        <v>56</v>
      </c>
      <c r="AP64" s="4" t="s">
        <v>56</v>
      </c>
      <c r="AQ64" s="5" t="s">
        <v>84</v>
      </c>
    </row>
    <row r="65" spans="1:43" s="9" customFormat="1" ht="12.75" x14ac:dyDescent="0.2">
      <c r="A65" s="4" t="s">
        <v>568</v>
      </c>
      <c r="B65" s="32" t="s">
        <v>569</v>
      </c>
      <c r="C65" s="4" t="s">
        <v>570</v>
      </c>
      <c r="D65" s="4" t="s">
        <v>571</v>
      </c>
      <c r="E65" s="4" t="s">
        <v>572</v>
      </c>
      <c r="F65" s="5">
        <v>2005</v>
      </c>
      <c r="G65" s="4" t="s">
        <v>573</v>
      </c>
      <c r="H65" s="4" t="s">
        <v>56</v>
      </c>
      <c r="I65" s="5">
        <v>2</v>
      </c>
      <c r="J65" s="4" t="s">
        <v>574</v>
      </c>
      <c r="K65" s="4" t="s">
        <v>575</v>
      </c>
      <c r="L65" s="5">
        <v>143</v>
      </c>
      <c r="M65" s="5">
        <v>-999</v>
      </c>
      <c r="N65" s="5">
        <v>11</v>
      </c>
      <c r="O65" s="5">
        <v>14.5</v>
      </c>
      <c r="P65" s="4" t="s">
        <v>52</v>
      </c>
      <c r="Q65" s="5">
        <v>-999</v>
      </c>
      <c r="R65" s="4" t="s">
        <v>117</v>
      </c>
      <c r="S65" s="4" t="s">
        <v>54</v>
      </c>
      <c r="T65" s="4" t="s">
        <v>79</v>
      </c>
      <c r="U65" s="5">
        <v>0.65</v>
      </c>
      <c r="V65" s="5">
        <v>-999</v>
      </c>
      <c r="W65" s="5">
        <v>-999</v>
      </c>
      <c r="X65" s="5">
        <v>-999</v>
      </c>
      <c r="Y65" s="5">
        <v>-999</v>
      </c>
      <c r="Z65" s="5">
        <v>-999</v>
      </c>
      <c r="AA65" s="5">
        <v>-999</v>
      </c>
      <c r="AB65" s="4" t="s">
        <v>56</v>
      </c>
      <c r="AC65" s="4" t="s">
        <v>56</v>
      </c>
      <c r="AD65" s="5">
        <v>-999</v>
      </c>
      <c r="AE65" s="5">
        <v>-999</v>
      </c>
      <c r="AF65" s="4" t="s">
        <v>105</v>
      </c>
      <c r="AG65" s="4" t="s">
        <v>58</v>
      </c>
      <c r="AH65" s="4" t="s">
        <v>76</v>
      </c>
      <c r="AI65" s="4" t="s">
        <v>576</v>
      </c>
      <c r="AJ65" s="4" t="s">
        <v>61</v>
      </c>
      <c r="AK65" s="4" t="s">
        <v>62</v>
      </c>
      <c r="AL65" s="4" t="s">
        <v>63</v>
      </c>
      <c r="AM65" s="4" t="s">
        <v>64</v>
      </c>
      <c r="AN65" s="5">
        <v>13</v>
      </c>
      <c r="AO65" s="4" t="s">
        <v>56</v>
      </c>
      <c r="AP65" s="4" t="s">
        <v>56</v>
      </c>
      <c r="AQ65" s="5" t="s">
        <v>66</v>
      </c>
    </row>
    <row r="66" spans="1:43" ht="12.75" x14ac:dyDescent="0.2">
      <c r="A66" s="6" t="s">
        <v>577</v>
      </c>
      <c r="B66" s="34" t="s">
        <v>578</v>
      </c>
      <c r="C66" s="6" t="s">
        <v>350</v>
      </c>
      <c r="D66" s="6" t="s">
        <v>56</v>
      </c>
      <c r="E66" s="6" t="s">
        <v>351</v>
      </c>
      <c r="F66" s="7">
        <v>2013</v>
      </c>
      <c r="G66" s="6" t="s">
        <v>579</v>
      </c>
      <c r="H66" s="6" t="s">
        <v>363</v>
      </c>
      <c r="I66" s="7">
        <v>3</v>
      </c>
      <c r="J66" s="6" t="s">
        <v>354</v>
      </c>
      <c r="K66" s="6" t="s">
        <v>355</v>
      </c>
      <c r="L66" s="7">
        <v>5030</v>
      </c>
      <c r="M66" s="7">
        <v>-999</v>
      </c>
      <c r="N66" s="7">
        <v>8</v>
      </c>
      <c r="O66" s="7">
        <v>-999</v>
      </c>
      <c r="P66" s="6" t="s">
        <v>76</v>
      </c>
      <c r="Q66" s="7">
        <v>12.16</v>
      </c>
      <c r="R66" s="6" t="s">
        <v>78</v>
      </c>
      <c r="S66" s="6" t="s">
        <v>580</v>
      </c>
      <c r="T66" s="6" t="s">
        <v>55</v>
      </c>
      <c r="U66" s="7">
        <v>-999</v>
      </c>
      <c r="V66" s="7">
        <v>0.85499999999999998</v>
      </c>
      <c r="W66" s="7">
        <v>-999</v>
      </c>
      <c r="X66" s="7">
        <v>-999</v>
      </c>
      <c r="Y66" s="7">
        <v>-999</v>
      </c>
      <c r="Z66" s="7">
        <v>-999</v>
      </c>
      <c r="AA66" s="7">
        <v>-999</v>
      </c>
      <c r="AB66" s="6" t="s">
        <v>56</v>
      </c>
      <c r="AC66" s="6" t="s">
        <v>56</v>
      </c>
      <c r="AD66" s="7">
        <v>-999</v>
      </c>
      <c r="AE66" s="7">
        <v>0.112</v>
      </c>
      <c r="AF66" s="6" t="s">
        <v>357</v>
      </c>
      <c r="AG66" s="6" t="s">
        <v>58</v>
      </c>
      <c r="AH66" s="6" t="s">
        <v>76</v>
      </c>
      <c r="AI66" s="6" t="s">
        <v>81</v>
      </c>
      <c r="AJ66" s="6" t="s">
        <v>61</v>
      </c>
      <c r="AK66" s="6" t="s">
        <v>62</v>
      </c>
      <c r="AL66" s="6" t="s">
        <v>63</v>
      </c>
      <c r="AM66" s="6" t="s">
        <v>132</v>
      </c>
      <c r="AN66" s="7">
        <v>-999</v>
      </c>
      <c r="AO66" s="6" t="s">
        <v>358</v>
      </c>
      <c r="AP66" s="6" t="s">
        <v>581</v>
      </c>
      <c r="AQ66" s="7" t="s">
        <v>66</v>
      </c>
    </row>
    <row r="67" spans="1:43" ht="12.75" x14ac:dyDescent="0.2">
      <c r="A67" s="4" t="s">
        <v>582</v>
      </c>
      <c r="B67" s="32" t="s">
        <v>583</v>
      </c>
      <c r="C67" s="4" t="s">
        <v>584</v>
      </c>
      <c r="D67" s="4" t="s">
        <v>585</v>
      </c>
      <c r="E67" s="4" t="s">
        <v>586</v>
      </c>
      <c r="F67" s="5">
        <v>2019</v>
      </c>
      <c r="G67" s="4" t="s">
        <v>587</v>
      </c>
      <c r="H67" s="4" t="s">
        <v>588</v>
      </c>
      <c r="I67" s="5">
        <v>2</v>
      </c>
      <c r="J67" s="4" t="s">
        <v>589</v>
      </c>
      <c r="K67" s="4" t="s">
        <v>590</v>
      </c>
      <c r="L67" s="7">
        <v>721</v>
      </c>
      <c r="M67" s="5">
        <v>-999</v>
      </c>
      <c r="N67" s="5">
        <v>36</v>
      </c>
      <c r="O67" s="5">
        <v>10.1</v>
      </c>
      <c r="P67" s="4" t="s">
        <v>52</v>
      </c>
      <c r="Q67" s="5">
        <v>0.9</v>
      </c>
      <c r="R67" s="4" t="s">
        <v>53</v>
      </c>
      <c r="S67" s="4" t="s">
        <v>591</v>
      </c>
      <c r="T67" s="4" t="s">
        <v>171</v>
      </c>
      <c r="U67" s="5">
        <v>0.57999999999999996</v>
      </c>
      <c r="V67" s="5">
        <v>0.94</v>
      </c>
      <c r="W67" s="5">
        <v>-999</v>
      </c>
      <c r="X67" s="5">
        <v>-999</v>
      </c>
      <c r="Y67" s="5">
        <v>-999</v>
      </c>
      <c r="Z67" s="5">
        <v>-999</v>
      </c>
      <c r="AA67" s="5">
        <v>-999</v>
      </c>
      <c r="AB67" s="4" t="s">
        <v>56</v>
      </c>
      <c r="AC67" s="4" t="s">
        <v>56</v>
      </c>
      <c r="AD67" s="5">
        <v>-999</v>
      </c>
      <c r="AE67" s="5">
        <v>-999</v>
      </c>
      <c r="AF67" s="4" t="s">
        <v>592</v>
      </c>
      <c r="AG67" s="4" t="s">
        <v>58</v>
      </c>
      <c r="AH67" s="4" t="s">
        <v>76</v>
      </c>
      <c r="AI67" s="4" t="s">
        <v>81</v>
      </c>
      <c r="AJ67" s="4" t="s">
        <v>61</v>
      </c>
      <c r="AK67" s="4" t="s">
        <v>62</v>
      </c>
      <c r="AL67" s="4" t="s">
        <v>63</v>
      </c>
      <c r="AM67" s="4" t="s">
        <v>64</v>
      </c>
      <c r="AN67" s="5">
        <v>-999</v>
      </c>
      <c r="AO67" s="4" t="s">
        <v>593</v>
      </c>
      <c r="AP67" s="4" t="s">
        <v>594</v>
      </c>
      <c r="AQ67" s="5" t="s">
        <v>66</v>
      </c>
    </row>
    <row r="68" spans="1:43" ht="12.75" x14ac:dyDescent="0.2">
      <c r="A68" s="4" t="s">
        <v>595</v>
      </c>
      <c r="B68" s="32" t="s">
        <v>596</v>
      </c>
      <c r="C68" s="4" t="s">
        <v>597</v>
      </c>
      <c r="D68" s="4" t="s">
        <v>598</v>
      </c>
      <c r="E68" s="4" t="s">
        <v>599</v>
      </c>
      <c r="F68" s="5">
        <v>2009</v>
      </c>
      <c r="G68" s="4" t="s">
        <v>56</v>
      </c>
      <c r="H68" s="4" t="s">
        <v>56</v>
      </c>
      <c r="I68" s="5">
        <v>3</v>
      </c>
      <c r="J68" s="4" t="s">
        <v>56</v>
      </c>
      <c r="K68" s="4" t="s">
        <v>56</v>
      </c>
      <c r="L68" s="5">
        <v>2664</v>
      </c>
      <c r="M68" s="5">
        <v>-999</v>
      </c>
      <c r="N68" s="5">
        <v>12</v>
      </c>
      <c r="O68" s="5">
        <v>-999</v>
      </c>
      <c r="P68" s="4" t="s">
        <v>76</v>
      </c>
      <c r="Q68" s="5">
        <v>-999</v>
      </c>
      <c r="R68" s="4" t="s">
        <v>117</v>
      </c>
      <c r="S68" s="4" t="s">
        <v>200</v>
      </c>
      <c r="T68" s="4" t="s">
        <v>117</v>
      </c>
      <c r="U68" s="5">
        <v>-999</v>
      </c>
      <c r="V68" s="5">
        <v>-999</v>
      </c>
      <c r="W68" s="5">
        <v>-999</v>
      </c>
      <c r="X68" s="5">
        <v>-999</v>
      </c>
      <c r="Y68" s="5">
        <v>-999</v>
      </c>
      <c r="Z68" s="5">
        <v>-999</v>
      </c>
      <c r="AA68" s="5">
        <v>-999</v>
      </c>
      <c r="AB68" s="4" t="s">
        <v>56</v>
      </c>
      <c r="AC68" s="4" t="s">
        <v>56</v>
      </c>
      <c r="AD68" s="5">
        <v>-999</v>
      </c>
      <c r="AE68" s="5">
        <v>-999</v>
      </c>
      <c r="AF68" s="4" t="s">
        <v>105</v>
      </c>
      <c r="AG68" s="4" t="s">
        <v>58</v>
      </c>
      <c r="AH68" s="4" t="s">
        <v>76</v>
      </c>
      <c r="AI68" s="4" t="s">
        <v>81</v>
      </c>
      <c r="AJ68" s="5" t="s">
        <v>82</v>
      </c>
      <c r="AK68" s="4" t="s">
        <v>62</v>
      </c>
      <c r="AL68" s="4" t="s">
        <v>63</v>
      </c>
      <c r="AM68" s="4" t="s">
        <v>64</v>
      </c>
      <c r="AN68" s="5">
        <v>-999</v>
      </c>
      <c r="AO68" s="4" t="s">
        <v>56</v>
      </c>
      <c r="AP68" s="4" t="s">
        <v>56</v>
      </c>
      <c r="AQ68" s="5" t="s">
        <v>66</v>
      </c>
    </row>
    <row r="69" spans="1:43" ht="12.75" x14ac:dyDescent="0.2">
      <c r="A69" s="4" t="s">
        <v>600</v>
      </c>
      <c r="B69" s="32" t="s">
        <v>601</v>
      </c>
      <c r="C69" s="4" t="s">
        <v>602</v>
      </c>
      <c r="D69" s="4" t="s">
        <v>603</v>
      </c>
      <c r="E69" s="4" t="s">
        <v>604</v>
      </c>
      <c r="F69" s="5">
        <v>1997</v>
      </c>
      <c r="G69" s="4" t="s">
        <v>605</v>
      </c>
      <c r="H69" s="4" t="s">
        <v>606</v>
      </c>
      <c r="I69" s="5">
        <v>2</v>
      </c>
      <c r="J69" s="4" t="s">
        <v>607</v>
      </c>
      <c r="K69" s="4" t="s">
        <v>56</v>
      </c>
      <c r="L69" s="5">
        <v>335</v>
      </c>
      <c r="M69" s="5">
        <v>-999</v>
      </c>
      <c r="N69" s="5">
        <v>3</v>
      </c>
      <c r="O69" s="5">
        <v>-999</v>
      </c>
      <c r="P69" s="4" t="s">
        <v>76</v>
      </c>
      <c r="Q69" s="5">
        <v>-999</v>
      </c>
      <c r="R69" s="4" t="s">
        <v>117</v>
      </c>
      <c r="S69" s="4" t="s">
        <v>200</v>
      </c>
      <c r="T69" s="4" t="s">
        <v>119</v>
      </c>
      <c r="U69" s="5">
        <v>-999</v>
      </c>
      <c r="V69" s="5">
        <v>-999</v>
      </c>
      <c r="W69" s="5">
        <v>-999</v>
      </c>
      <c r="X69" s="5">
        <v>-999</v>
      </c>
      <c r="Y69" s="5">
        <v>-999</v>
      </c>
      <c r="Z69" s="5">
        <v>-999</v>
      </c>
      <c r="AA69" s="5">
        <v>-999</v>
      </c>
      <c r="AB69" s="4" t="s">
        <v>56</v>
      </c>
      <c r="AC69" s="4" t="s">
        <v>56</v>
      </c>
      <c r="AD69" s="5">
        <v>-999</v>
      </c>
      <c r="AE69" s="5">
        <v>-999</v>
      </c>
      <c r="AF69" s="4" t="s">
        <v>120</v>
      </c>
      <c r="AG69" s="4" t="s">
        <v>121</v>
      </c>
      <c r="AH69" s="4" t="s">
        <v>76</v>
      </c>
      <c r="AI69" s="4" t="s">
        <v>81</v>
      </c>
      <c r="AJ69" s="5" t="s">
        <v>82</v>
      </c>
      <c r="AK69" s="4" t="s">
        <v>62</v>
      </c>
      <c r="AL69" s="4" t="s">
        <v>83</v>
      </c>
      <c r="AM69" s="5">
        <v>-999</v>
      </c>
      <c r="AN69" s="5">
        <v>-999</v>
      </c>
      <c r="AO69" s="4" t="s">
        <v>56</v>
      </c>
      <c r="AP69" s="4" t="s">
        <v>56</v>
      </c>
      <c r="AQ69" s="5" t="s">
        <v>84</v>
      </c>
    </row>
    <row r="70" spans="1:43" ht="12.75" x14ac:dyDescent="0.2">
      <c r="A70" s="35" t="s">
        <v>1122</v>
      </c>
      <c r="B70" s="32" t="s">
        <v>1125</v>
      </c>
      <c r="C70" s="35" t="s">
        <v>1128</v>
      </c>
      <c r="D70" s="35" t="s">
        <v>56</v>
      </c>
      <c r="E70" s="35" t="s">
        <v>1132</v>
      </c>
      <c r="F70" s="32">
        <v>2002</v>
      </c>
      <c r="G70" s="35" t="s">
        <v>56</v>
      </c>
      <c r="H70" s="35" t="s">
        <v>56</v>
      </c>
      <c r="I70" s="32">
        <v>3</v>
      </c>
      <c r="J70" s="35" t="s">
        <v>1134</v>
      </c>
      <c r="K70" s="35" t="s">
        <v>1137</v>
      </c>
      <c r="L70" s="32">
        <v>72</v>
      </c>
      <c r="M70" s="32">
        <v>-999</v>
      </c>
      <c r="N70" s="32">
        <v>1</v>
      </c>
      <c r="O70" s="32">
        <v>10.53</v>
      </c>
      <c r="P70" s="35" t="s">
        <v>52</v>
      </c>
      <c r="Q70" s="32">
        <v>0.55600000000000005</v>
      </c>
      <c r="R70" s="35" t="s">
        <v>53</v>
      </c>
      <c r="S70" s="35" t="s">
        <v>1139</v>
      </c>
      <c r="T70" s="35" t="s">
        <v>171</v>
      </c>
      <c r="U70" s="32">
        <v>0.47199999999999998</v>
      </c>
      <c r="V70" s="32">
        <v>0.59699999999999998</v>
      </c>
      <c r="W70" s="32">
        <v>0.14000000000000001</v>
      </c>
      <c r="X70" s="32">
        <v>-999</v>
      </c>
      <c r="Y70" s="32">
        <v>0.08</v>
      </c>
      <c r="Z70" s="32">
        <v>-999</v>
      </c>
      <c r="AA70" s="32">
        <v>0.08</v>
      </c>
      <c r="AB70" s="35" t="s">
        <v>1140</v>
      </c>
      <c r="AC70" s="35" t="s">
        <v>1141</v>
      </c>
      <c r="AD70" s="32">
        <v>-999</v>
      </c>
      <c r="AE70" s="32">
        <v>-999</v>
      </c>
      <c r="AF70" s="35" t="s">
        <v>120</v>
      </c>
      <c r="AG70" s="35" t="s">
        <v>1142</v>
      </c>
      <c r="AH70" s="35" t="s">
        <v>59</v>
      </c>
      <c r="AI70" s="35" t="s">
        <v>60</v>
      </c>
      <c r="AJ70" s="35" t="s">
        <v>82</v>
      </c>
      <c r="AK70" s="35" t="s">
        <v>62</v>
      </c>
      <c r="AL70" s="35" t="s">
        <v>83</v>
      </c>
      <c r="AM70" s="32">
        <v>-999</v>
      </c>
      <c r="AN70" s="5">
        <v>-999</v>
      </c>
      <c r="AO70" s="35" t="s">
        <v>56</v>
      </c>
      <c r="AP70" s="35" t="s">
        <v>56</v>
      </c>
      <c r="AQ70" s="5" t="s">
        <v>84</v>
      </c>
    </row>
    <row r="71" spans="1:43" ht="12.75" x14ac:dyDescent="0.2">
      <c r="A71" s="35" t="s">
        <v>1123</v>
      </c>
      <c r="B71" s="32" t="s">
        <v>1126</v>
      </c>
      <c r="C71" s="35" t="s">
        <v>1129</v>
      </c>
      <c r="D71" s="35" t="s">
        <v>56</v>
      </c>
      <c r="E71" s="35" t="s">
        <v>1131</v>
      </c>
      <c r="F71" s="32">
        <v>1995</v>
      </c>
      <c r="G71" s="35" t="s">
        <v>56</v>
      </c>
      <c r="H71" s="35" t="s">
        <v>56</v>
      </c>
      <c r="I71" s="32">
        <v>2</v>
      </c>
      <c r="J71" s="35" t="s">
        <v>1135</v>
      </c>
      <c r="K71" s="35" t="s">
        <v>1138</v>
      </c>
      <c r="L71" s="32">
        <v>15</v>
      </c>
      <c r="M71" s="32">
        <v>-999</v>
      </c>
      <c r="N71" s="32">
        <v>1</v>
      </c>
      <c r="O71" s="32">
        <v>-999</v>
      </c>
      <c r="P71" s="4" t="s">
        <v>76</v>
      </c>
      <c r="Q71" s="32">
        <v>-999</v>
      </c>
      <c r="R71" s="4" t="s">
        <v>117</v>
      </c>
      <c r="S71" s="35" t="s">
        <v>139</v>
      </c>
      <c r="T71" s="35" t="s">
        <v>119</v>
      </c>
      <c r="U71" s="32">
        <v>0.4</v>
      </c>
      <c r="V71" s="32">
        <v>-999</v>
      </c>
      <c r="W71" s="32">
        <v>-999</v>
      </c>
      <c r="X71" s="32">
        <v>-999</v>
      </c>
      <c r="Y71" s="32">
        <v>-999</v>
      </c>
      <c r="Z71" s="32">
        <v>-999</v>
      </c>
      <c r="AA71" s="32">
        <v>-999</v>
      </c>
      <c r="AB71" s="35" t="s">
        <v>56</v>
      </c>
      <c r="AC71" s="35" t="s">
        <v>56</v>
      </c>
      <c r="AD71" s="32">
        <v>-999</v>
      </c>
      <c r="AE71" s="32">
        <v>-999</v>
      </c>
      <c r="AF71" s="35" t="s">
        <v>270</v>
      </c>
      <c r="AG71" s="35" t="s">
        <v>1143</v>
      </c>
      <c r="AH71" s="35" t="s">
        <v>209</v>
      </c>
      <c r="AI71" s="35" t="s">
        <v>81</v>
      </c>
      <c r="AJ71" s="35" t="s">
        <v>61</v>
      </c>
      <c r="AK71" s="35" t="s">
        <v>62</v>
      </c>
      <c r="AL71" s="35" t="s">
        <v>83</v>
      </c>
      <c r="AM71" s="32">
        <v>-999</v>
      </c>
      <c r="AN71" s="5">
        <v>-999</v>
      </c>
      <c r="AO71" s="35" t="s">
        <v>56</v>
      </c>
      <c r="AP71" s="35" t="s">
        <v>56</v>
      </c>
      <c r="AQ71" s="5" t="s">
        <v>84</v>
      </c>
    </row>
  </sheetData>
  <sortState xmlns:xlrd2="http://schemas.microsoft.com/office/spreadsheetml/2017/richdata2" ref="A2:AQ71">
    <sortCondition ref="A2:A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8"/>
    <cfRule type="duplicateValues" dxfId="76" priority="79"/>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69"/>
    <cfRule type="duplicateValues" dxfId="65" priority="70"/>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4"/>
    <cfRule type="duplicateValues" dxfId="59" priority="65"/>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1"/>
    <cfRule type="duplicateValues" dxfId="55" priority="62"/>
  </conditionalFormatting>
  <conditionalFormatting sqref="B26">
    <cfRule type="duplicateValues" dxfId="54" priority="1"/>
    <cfRule type="duplicateValues" dxfId="53" priority="2"/>
    <cfRule type="duplicateValues" dxfId="52" priority="60"/>
  </conditionalFormatting>
  <conditionalFormatting sqref="B27">
    <cfRule type="duplicateValues" dxfId="51" priority="59"/>
  </conditionalFormatting>
  <conditionalFormatting sqref="B28">
    <cfRule type="duplicateValues" dxfId="50" priority="57"/>
    <cfRule type="duplicateValues" dxfId="49" priority="58"/>
  </conditionalFormatting>
  <conditionalFormatting sqref="B29">
    <cfRule type="duplicateValues" dxfId="48" priority="56"/>
  </conditionalFormatting>
  <conditionalFormatting sqref="B30">
    <cfRule type="duplicateValues" dxfId="47" priority="54"/>
    <cfRule type="duplicateValues" dxfId="46" priority="55"/>
  </conditionalFormatting>
  <conditionalFormatting sqref="B31">
    <cfRule type="duplicateValues" dxfId="45" priority="52"/>
    <cfRule type="duplicateValues" dxfId="44" priority="53"/>
  </conditionalFormatting>
  <conditionalFormatting sqref="B32">
    <cfRule type="duplicateValues" dxfId="43" priority="51"/>
  </conditionalFormatting>
  <conditionalFormatting sqref="B33">
    <cfRule type="duplicateValues" dxfId="42" priority="45"/>
    <cfRule type="duplicateValues" dxfId="41" priority="46"/>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6"/>
    <cfRule type="duplicateValues" dxfId="32" priority="37"/>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8"/>
    <cfRule type="duplicateValues" dxfId="24" priority="29"/>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3"/>
    <cfRule type="duplicateValues" dxfId="19" priority="24"/>
  </conditionalFormatting>
  <conditionalFormatting sqref="B52">
    <cfRule type="duplicateValues" dxfId="18" priority="21"/>
    <cfRule type="duplicateValues" dxfId="17" priority="22"/>
  </conditionalFormatting>
  <conditionalFormatting sqref="B53">
    <cfRule type="duplicateValues" dxfId="16" priority="19"/>
    <cfRule type="duplicateValues" dxfId="15" priority="20"/>
  </conditionalFormatting>
  <conditionalFormatting sqref="B54:B55">
    <cfRule type="duplicateValues" dxfId="14" priority="17"/>
    <cfRule type="duplicateValues" dxfId="13" priority="18"/>
  </conditionalFormatting>
  <conditionalFormatting sqref="B56">
    <cfRule type="duplicateValues" dxfId="12" priority="16"/>
  </conditionalFormatting>
  <conditionalFormatting sqref="B58">
    <cfRule type="duplicateValues" dxfId="11" priority="14"/>
    <cfRule type="duplicateValues" dxfId="10" priority="15"/>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28515625" defaultRowHeight="12.75" x14ac:dyDescent="0.2"/>
  <cols>
    <col min="1" max="1" width="12" style="3" bestFit="1" customWidth="1"/>
    <col min="2" max="2" width="14.140625" style="3" bestFit="1" customWidth="1"/>
    <col min="3" max="3" width="20.28515625" style="3"/>
    <col min="4" max="4" width="14.140625" style="3" bestFit="1" customWidth="1"/>
    <col min="5" max="5" width="20.28515625" style="3"/>
    <col min="6" max="6" width="13.7109375" style="3" bestFit="1" customWidth="1"/>
    <col min="7" max="7" width="20.28515625" style="3"/>
    <col min="8" max="8" width="20" style="3" bestFit="1" customWidth="1"/>
    <col min="9" max="9" width="22.42578125" style="3" customWidth="1"/>
    <col min="10" max="10" width="13" style="3" bestFit="1" customWidth="1"/>
    <col min="11" max="11" width="52.140625" style="3" customWidth="1"/>
    <col min="12" max="12" width="13.7109375" style="3" bestFit="1" customWidth="1"/>
    <col min="13" max="13" width="59.85546875" style="3" bestFit="1" customWidth="1"/>
    <col min="14" max="14" width="13.7109375" style="3" bestFit="1" customWidth="1"/>
    <col min="15" max="15" width="20.28515625" style="3"/>
    <col min="16" max="16" width="13" style="3" bestFit="1" customWidth="1"/>
    <col min="17" max="17" width="20.28515625" style="3"/>
    <col min="18" max="18" width="13" style="3" bestFit="1" customWidth="1"/>
    <col min="19" max="19" width="18.28515625" style="3" customWidth="1"/>
    <col min="20" max="20" width="14.140625" style="3" bestFit="1" customWidth="1"/>
    <col min="21" max="21" width="19.5703125" style="3" customWidth="1"/>
    <col min="22" max="22" width="14.140625" style="3" bestFit="1" customWidth="1"/>
    <col min="23" max="23" width="18.5703125" style="3" customWidth="1"/>
    <col min="24" max="24" width="20" style="3" bestFit="1" customWidth="1"/>
    <col min="25" max="25" width="21.5703125" style="3" customWidth="1"/>
    <col min="26" max="26" width="14.140625" style="3" bestFit="1" customWidth="1"/>
    <col min="27" max="27" width="18.42578125" style="3" customWidth="1"/>
    <col min="28" max="28" width="14.140625" style="3" bestFit="1" customWidth="1"/>
    <col min="29" max="29" width="48.5703125" style="3" customWidth="1"/>
    <col min="30" max="30" width="14.140625" style="3" bestFit="1" customWidth="1"/>
    <col min="31" max="31" width="18" style="3" customWidth="1"/>
    <col min="32" max="32" width="13.7109375" style="3" bestFit="1" customWidth="1"/>
    <col min="33" max="33" width="20.28515625" style="3"/>
    <col min="34" max="34" width="20" style="3" bestFit="1" customWidth="1"/>
    <col min="35" max="35" width="21.7109375" style="3" customWidth="1"/>
    <col min="36" max="36" width="13" style="3" bestFit="1" customWidth="1"/>
    <col min="37" max="37" width="18.85546875" style="3" customWidth="1"/>
    <col min="38" max="38" width="13" style="3" bestFit="1" customWidth="1"/>
    <col min="39" max="39" width="20.28515625" style="3"/>
    <col min="40" max="40" width="14.140625" style="3" bestFit="1" customWidth="1"/>
    <col min="41" max="41" width="20.28515625" style="3"/>
    <col min="42" max="42" width="14.140625" style="3" bestFit="1" customWidth="1"/>
    <col min="43" max="43" width="18.28515625" style="3" customWidth="1"/>
    <col min="44" max="44" width="14.140625" style="3" bestFit="1" customWidth="1"/>
    <col min="45" max="45" width="20.28515625" style="3"/>
    <col min="46" max="46" width="20" style="3" bestFit="1" customWidth="1"/>
    <col min="47" max="47" width="22" style="3" customWidth="1"/>
    <col min="48" max="48" width="14.140625" style="3" bestFit="1" customWidth="1"/>
    <col min="49" max="49" width="57.140625" style="3" bestFit="1" customWidth="1"/>
    <col min="50" max="50" width="14.140625" style="3" bestFit="1" customWidth="1"/>
    <col min="51" max="51" width="20.28515625" style="3"/>
    <col min="52" max="52" width="14.140625" style="3" bestFit="1" customWidth="1"/>
    <col min="53" max="53" width="20.28515625" style="3"/>
    <col min="54" max="54" width="20" style="3" bestFit="1" customWidth="1"/>
    <col min="55" max="55" width="22.140625" style="3" customWidth="1"/>
    <col min="56" max="56" width="15.85546875" style="3" bestFit="1" customWidth="1"/>
    <col min="57" max="57" width="137.28515625" style="3" bestFit="1" customWidth="1"/>
    <col min="58" max="16384" width="20.28515625" style="3"/>
  </cols>
  <sheetData>
    <row r="1" spans="1:58" s="36" customFormat="1" x14ac:dyDescent="0.2">
      <c r="A1" s="1" t="s">
        <v>0</v>
      </c>
      <c r="B1" s="2" t="s">
        <v>2195</v>
      </c>
      <c r="C1" s="2" t="s">
        <v>2194</v>
      </c>
      <c r="D1" s="2" t="s">
        <v>2193</v>
      </c>
      <c r="E1" s="2" t="s">
        <v>2192</v>
      </c>
      <c r="F1" s="2" t="s">
        <v>2191</v>
      </c>
      <c r="G1" s="2" t="s">
        <v>2190</v>
      </c>
      <c r="H1" s="2" t="s">
        <v>2189</v>
      </c>
      <c r="I1" s="2" t="s">
        <v>2188</v>
      </c>
      <c r="J1" s="2" t="s">
        <v>2187</v>
      </c>
      <c r="K1" s="2" t="s">
        <v>2186</v>
      </c>
      <c r="L1" s="2" t="s">
        <v>2185</v>
      </c>
      <c r="M1" s="2" t="s">
        <v>2184</v>
      </c>
      <c r="N1" s="2" t="s">
        <v>2183</v>
      </c>
      <c r="O1" s="2" t="s">
        <v>2182</v>
      </c>
      <c r="P1" s="2" t="s">
        <v>2181</v>
      </c>
      <c r="Q1" s="2" t="s">
        <v>2180</v>
      </c>
      <c r="R1" s="2" t="s">
        <v>2179</v>
      </c>
      <c r="S1" s="2" t="s">
        <v>2178</v>
      </c>
      <c r="T1" s="2" t="s">
        <v>2177</v>
      </c>
      <c r="U1" s="2" t="s">
        <v>2176</v>
      </c>
      <c r="V1" s="2" t="s">
        <v>2175</v>
      </c>
      <c r="W1" s="2" t="s">
        <v>2174</v>
      </c>
      <c r="X1" s="2" t="s">
        <v>2173</v>
      </c>
      <c r="Y1" s="2" t="s">
        <v>2172</v>
      </c>
      <c r="Z1" s="2" t="s">
        <v>2171</v>
      </c>
      <c r="AA1" s="2" t="s">
        <v>2170</v>
      </c>
      <c r="AB1" s="2" t="s">
        <v>2169</v>
      </c>
      <c r="AC1" s="2" t="s">
        <v>2168</v>
      </c>
      <c r="AD1" s="2" t="s">
        <v>2167</v>
      </c>
      <c r="AE1" s="2" t="s">
        <v>2166</v>
      </c>
      <c r="AF1" s="2" t="s">
        <v>2165</v>
      </c>
      <c r="AG1" s="2" t="s">
        <v>2164</v>
      </c>
      <c r="AH1" s="2" t="s">
        <v>2163</v>
      </c>
      <c r="AI1" s="2" t="s">
        <v>2162</v>
      </c>
      <c r="AJ1" s="2" t="s">
        <v>2161</v>
      </c>
      <c r="AK1" s="2" t="s">
        <v>2160</v>
      </c>
      <c r="AL1" s="2" t="s">
        <v>2159</v>
      </c>
      <c r="AM1" s="2" t="s">
        <v>2158</v>
      </c>
      <c r="AN1" s="2" t="s">
        <v>2157</v>
      </c>
      <c r="AO1" s="2" t="s">
        <v>2156</v>
      </c>
      <c r="AP1" s="2" t="s">
        <v>2155</v>
      </c>
      <c r="AQ1" s="2" t="s">
        <v>2154</v>
      </c>
      <c r="AR1" s="2" t="s">
        <v>2153</v>
      </c>
      <c r="AS1" s="2" t="s">
        <v>2152</v>
      </c>
      <c r="AT1" s="2" t="s">
        <v>2151</v>
      </c>
      <c r="AU1" s="2" t="s">
        <v>2150</v>
      </c>
      <c r="AV1" s="2" t="s">
        <v>2149</v>
      </c>
      <c r="AW1" s="2" t="s">
        <v>2148</v>
      </c>
      <c r="AX1" s="2" t="s">
        <v>2147</v>
      </c>
      <c r="AY1" s="2" t="s">
        <v>2146</v>
      </c>
      <c r="AZ1" s="2" t="s">
        <v>2145</v>
      </c>
      <c r="BA1" s="2" t="s">
        <v>2144</v>
      </c>
      <c r="BB1" s="2" t="s">
        <v>2143</v>
      </c>
      <c r="BC1" s="2" t="s">
        <v>2142</v>
      </c>
      <c r="BD1" s="2" t="s">
        <v>2141</v>
      </c>
      <c r="BE1" s="2" t="s">
        <v>2140</v>
      </c>
      <c r="BF1" s="2"/>
    </row>
    <row r="2" spans="1:58" x14ac:dyDescent="0.2">
      <c r="A2" s="4" t="s">
        <v>67</v>
      </c>
      <c r="B2" s="4" t="s">
        <v>1977</v>
      </c>
      <c r="C2" s="4" t="s">
        <v>2139</v>
      </c>
      <c r="D2" s="4" t="s">
        <v>1977</v>
      </c>
      <c r="E2" s="4" t="s">
        <v>2006</v>
      </c>
      <c r="F2" s="4" t="s">
        <v>1977</v>
      </c>
      <c r="G2" s="4" t="s">
        <v>2138</v>
      </c>
      <c r="H2" s="4" t="s">
        <v>1972</v>
      </c>
      <c r="I2" s="4" t="s">
        <v>1971</v>
      </c>
      <c r="J2" s="4" t="s">
        <v>1991</v>
      </c>
      <c r="K2" s="4" t="s">
        <v>1992</v>
      </c>
      <c r="L2" s="4" t="s">
        <v>1991</v>
      </c>
      <c r="M2" s="4" t="s">
        <v>1990</v>
      </c>
      <c r="N2" s="4" t="s">
        <v>1974</v>
      </c>
      <c r="O2" s="4" t="s">
        <v>1989</v>
      </c>
      <c r="P2" s="5">
        <v>-999</v>
      </c>
      <c r="Q2" s="5">
        <v>-999</v>
      </c>
      <c r="R2" s="5">
        <v>-999</v>
      </c>
      <c r="S2" s="5">
        <v>-999</v>
      </c>
      <c r="T2" s="4" t="s">
        <v>1991</v>
      </c>
      <c r="U2" s="4" t="s">
        <v>2004</v>
      </c>
      <c r="V2" s="5">
        <v>-999</v>
      </c>
      <c r="W2" s="5">
        <v>-999</v>
      </c>
      <c r="X2" s="4" t="s">
        <v>1987</v>
      </c>
      <c r="Y2" s="4" t="s">
        <v>1971</v>
      </c>
      <c r="Z2" s="4" t="s">
        <v>1984</v>
      </c>
      <c r="AA2" s="4" t="s">
        <v>2137</v>
      </c>
      <c r="AB2" s="4" t="s">
        <v>1984</v>
      </c>
      <c r="AC2" s="4" t="s">
        <v>1985</v>
      </c>
      <c r="AD2" s="4" t="s">
        <v>1980</v>
      </c>
      <c r="AE2" s="4" t="s">
        <v>2136</v>
      </c>
      <c r="AF2" s="4" t="s">
        <v>1984</v>
      </c>
      <c r="AG2" s="4" t="s">
        <v>2135</v>
      </c>
      <c r="AH2" s="4" t="s">
        <v>1972</v>
      </c>
      <c r="AI2" s="4" t="s">
        <v>1971</v>
      </c>
      <c r="AJ2" s="4" t="s">
        <v>1984</v>
      </c>
      <c r="AK2" s="4" t="s">
        <v>1983</v>
      </c>
      <c r="AL2" s="4" t="s">
        <v>1974</v>
      </c>
      <c r="AM2" s="4" t="s">
        <v>2134</v>
      </c>
      <c r="AN2" s="4" t="s">
        <v>1984</v>
      </c>
      <c r="AO2" s="4" t="s">
        <v>2133</v>
      </c>
      <c r="AP2" s="5">
        <v>-999</v>
      </c>
      <c r="AQ2" s="5">
        <v>-999</v>
      </c>
      <c r="AR2" s="5">
        <v>-999</v>
      </c>
      <c r="AS2" s="5">
        <v>-999</v>
      </c>
      <c r="AT2" s="4" t="s">
        <v>1987</v>
      </c>
      <c r="AU2" s="4" t="s">
        <v>1971</v>
      </c>
      <c r="AV2" s="4" t="s">
        <v>1977</v>
      </c>
      <c r="AW2" s="4" t="s">
        <v>1976</v>
      </c>
      <c r="AX2" s="4" t="s">
        <v>1974</v>
      </c>
      <c r="AY2" s="4" t="s">
        <v>1975</v>
      </c>
      <c r="AZ2" s="4" t="s">
        <v>1974</v>
      </c>
      <c r="BA2" s="4" t="s">
        <v>1973</v>
      </c>
      <c r="BB2" s="4" t="s">
        <v>1972</v>
      </c>
      <c r="BC2" s="4" t="s">
        <v>1971</v>
      </c>
      <c r="BD2" s="4" t="s">
        <v>1972</v>
      </c>
      <c r="BE2" s="4" t="s">
        <v>2132</v>
      </c>
      <c r="BF2" s="5"/>
    </row>
    <row r="3" spans="1:58" x14ac:dyDescent="0.2">
      <c r="A3" s="4" t="s">
        <v>85</v>
      </c>
      <c r="B3" s="4" t="s">
        <v>1977</v>
      </c>
      <c r="C3" s="4" t="s">
        <v>2007</v>
      </c>
      <c r="D3" s="4" t="s">
        <v>1977</v>
      </c>
      <c r="E3" s="4" t="s">
        <v>2131</v>
      </c>
      <c r="F3" s="4" t="s">
        <v>1974</v>
      </c>
      <c r="G3" s="4" t="s">
        <v>2130</v>
      </c>
      <c r="H3" s="4" t="s">
        <v>1972</v>
      </c>
      <c r="I3" s="4" t="s">
        <v>1971</v>
      </c>
      <c r="J3" s="4" t="s">
        <v>1991</v>
      </c>
      <c r="K3" s="4" t="s">
        <v>1992</v>
      </c>
      <c r="L3" s="4" t="s">
        <v>1991</v>
      </c>
      <c r="M3" s="4" t="s">
        <v>1990</v>
      </c>
      <c r="N3" s="4" t="s">
        <v>1974</v>
      </c>
      <c r="O3" s="4" t="s">
        <v>1989</v>
      </c>
      <c r="P3" s="5">
        <v>-999</v>
      </c>
      <c r="Q3" s="5">
        <v>-999</v>
      </c>
      <c r="R3" s="5">
        <v>-999</v>
      </c>
      <c r="S3" s="5">
        <v>-999</v>
      </c>
      <c r="T3" s="4" t="s">
        <v>1991</v>
      </c>
      <c r="U3" s="4" t="s">
        <v>2004</v>
      </c>
      <c r="V3" s="5">
        <v>-999</v>
      </c>
      <c r="W3" s="5">
        <v>-999</v>
      </c>
      <c r="X3" s="4" t="s">
        <v>1987</v>
      </c>
      <c r="Y3" s="4" t="s">
        <v>1971</v>
      </c>
      <c r="Z3" s="4" t="s">
        <v>1984</v>
      </c>
      <c r="AA3" s="4" t="s">
        <v>2129</v>
      </c>
      <c r="AB3" s="4" t="s">
        <v>1984</v>
      </c>
      <c r="AC3" s="4" t="s">
        <v>1985</v>
      </c>
      <c r="AD3" s="4" t="s">
        <v>1980</v>
      </c>
      <c r="AE3" s="4" t="s">
        <v>2128</v>
      </c>
      <c r="AF3" s="4" t="s">
        <v>1991</v>
      </c>
      <c r="AG3" s="4" t="s">
        <v>2127</v>
      </c>
      <c r="AH3" s="4" t="s">
        <v>1970</v>
      </c>
      <c r="AI3" s="4" t="s">
        <v>1971</v>
      </c>
      <c r="AJ3" s="4" t="s">
        <v>1984</v>
      </c>
      <c r="AK3" s="4" t="s">
        <v>1983</v>
      </c>
      <c r="AL3" s="4" t="s">
        <v>1984</v>
      </c>
      <c r="AM3" s="4" t="s">
        <v>1995</v>
      </c>
      <c r="AN3" s="4" t="s">
        <v>1991</v>
      </c>
      <c r="AO3" s="4" t="s">
        <v>1979</v>
      </c>
      <c r="AP3" s="4" t="s">
        <v>1991</v>
      </c>
      <c r="AQ3" s="4" t="s">
        <v>1979</v>
      </c>
      <c r="AR3" s="4" t="s">
        <v>1974</v>
      </c>
      <c r="AS3" s="4" t="s">
        <v>1978</v>
      </c>
      <c r="AT3" s="4" t="s">
        <v>1972</v>
      </c>
      <c r="AU3" s="4" t="s">
        <v>1971</v>
      </c>
      <c r="AV3" s="4" t="s">
        <v>1977</v>
      </c>
      <c r="AW3" s="4" t="s">
        <v>1976</v>
      </c>
      <c r="AX3" s="4" t="s">
        <v>1974</v>
      </c>
      <c r="AY3" s="4" t="s">
        <v>1975</v>
      </c>
      <c r="AZ3" s="4" t="s">
        <v>1974</v>
      </c>
      <c r="BA3" s="4" t="s">
        <v>1973</v>
      </c>
      <c r="BB3" s="4" t="s">
        <v>1972</v>
      </c>
      <c r="BC3" s="4" t="s">
        <v>1971</v>
      </c>
      <c r="BD3" s="4" t="s">
        <v>1970</v>
      </c>
      <c r="BE3" s="4" t="s">
        <v>1969</v>
      </c>
      <c r="BF3" s="5"/>
    </row>
    <row r="4" spans="1:58" x14ac:dyDescent="0.2">
      <c r="A4" s="4" t="s">
        <v>109</v>
      </c>
      <c r="B4" s="4" t="s">
        <v>1977</v>
      </c>
      <c r="C4" s="4" t="s">
        <v>2061</v>
      </c>
      <c r="D4" s="4" t="s">
        <v>1980</v>
      </c>
      <c r="E4" s="4" t="s">
        <v>2126</v>
      </c>
      <c r="F4" s="4" t="s">
        <v>1984</v>
      </c>
      <c r="G4" s="4" t="s">
        <v>2125</v>
      </c>
      <c r="H4" s="4" t="s">
        <v>1987</v>
      </c>
      <c r="I4" s="4" t="s">
        <v>1971</v>
      </c>
      <c r="J4" s="4" t="s">
        <v>1991</v>
      </c>
      <c r="K4" s="4" t="s">
        <v>1992</v>
      </c>
      <c r="L4" s="4" t="s">
        <v>1991</v>
      </c>
      <c r="M4" s="4" t="s">
        <v>1990</v>
      </c>
      <c r="N4" s="4" t="s">
        <v>1974</v>
      </c>
      <c r="O4" s="4" t="s">
        <v>1989</v>
      </c>
      <c r="P4" s="5">
        <v>-999</v>
      </c>
      <c r="Q4" s="5">
        <v>-999</v>
      </c>
      <c r="R4" s="5">
        <v>-999</v>
      </c>
      <c r="S4" s="5">
        <v>-999</v>
      </c>
      <c r="T4" s="4" t="s">
        <v>1991</v>
      </c>
      <c r="U4" s="4" t="s">
        <v>2004</v>
      </c>
      <c r="V4" s="5">
        <v>-999</v>
      </c>
      <c r="W4" s="5">
        <v>-999</v>
      </c>
      <c r="X4" s="4" t="s">
        <v>1987</v>
      </c>
      <c r="Y4" s="4" t="s">
        <v>1971</v>
      </c>
      <c r="Z4" s="4" t="s">
        <v>1984</v>
      </c>
      <c r="AA4" s="4" t="s">
        <v>2124</v>
      </c>
      <c r="AB4" s="4" t="s">
        <v>1974</v>
      </c>
      <c r="AC4" s="4" t="s">
        <v>1985</v>
      </c>
      <c r="AD4" s="5">
        <v>-999</v>
      </c>
      <c r="AE4" s="5">
        <v>-999</v>
      </c>
      <c r="AF4" s="5">
        <v>-999</v>
      </c>
      <c r="AG4" s="5">
        <v>-999</v>
      </c>
      <c r="AH4" s="4" t="s">
        <v>1972</v>
      </c>
      <c r="AI4" s="4" t="s">
        <v>1971</v>
      </c>
      <c r="AJ4" s="4" t="s">
        <v>1984</v>
      </c>
      <c r="AK4" s="4" t="s">
        <v>1983</v>
      </c>
      <c r="AL4" s="4" t="s">
        <v>1984</v>
      </c>
      <c r="AM4" s="4" t="s">
        <v>1995</v>
      </c>
      <c r="AN4" s="4" t="s">
        <v>1991</v>
      </c>
      <c r="AO4" s="4" t="s">
        <v>1979</v>
      </c>
      <c r="AP4" s="4" t="s">
        <v>1991</v>
      </c>
      <c r="AQ4" s="4" t="s">
        <v>1979</v>
      </c>
      <c r="AR4" s="4" t="s">
        <v>1974</v>
      </c>
      <c r="AS4" s="4" t="s">
        <v>1978</v>
      </c>
      <c r="AT4" s="4" t="s">
        <v>1972</v>
      </c>
      <c r="AU4" s="4" t="s">
        <v>1971</v>
      </c>
      <c r="AV4" s="4" t="s">
        <v>1980</v>
      </c>
      <c r="AW4" s="4" t="s">
        <v>2057</v>
      </c>
      <c r="AX4" s="4" t="s">
        <v>1974</v>
      </c>
      <c r="AY4" s="4" t="s">
        <v>1975</v>
      </c>
      <c r="AZ4" s="4" t="s">
        <v>1974</v>
      </c>
      <c r="BA4" s="4" t="s">
        <v>1973</v>
      </c>
      <c r="BB4" s="4" t="s">
        <v>1987</v>
      </c>
      <c r="BC4" s="4" t="s">
        <v>1971</v>
      </c>
      <c r="BD4" s="4" t="s">
        <v>1972</v>
      </c>
      <c r="BE4" s="4" t="s">
        <v>2056</v>
      </c>
      <c r="BF4" s="5"/>
    </row>
    <row r="5" spans="1:58" x14ac:dyDescent="0.2">
      <c r="A5" s="4" t="s">
        <v>133</v>
      </c>
      <c r="B5" s="4" t="s">
        <v>1977</v>
      </c>
      <c r="C5" s="4" t="s">
        <v>2123</v>
      </c>
      <c r="D5" s="4" t="s">
        <v>1974</v>
      </c>
      <c r="E5" s="4" t="s">
        <v>2122</v>
      </c>
      <c r="F5" s="4" t="s">
        <v>1977</v>
      </c>
      <c r="G5" s="4" t="s">
        <v>2121</v>
      </c>
      <c r="H5" s="4" t="s">
        <v>1970</v>
      </c>
      <c r="I5" s="4" t="s">
        <v>1971</v>
      </c>
      <c r="J5" s="4" t="s">
        <v>1991</v>
      </c>
      <c r="K5" s="4" t="s">
        <v>1992</v>
      </c>
      <c r="L5" s="4" t="s">
        <v>1991</v>
      </c>
      <c r="M5" s="4" t="s">
        <v>1990</v>
      </c>
      <c r="N5" s="4" t="s">
        <v>1974</v>
      </c>
      <c r="O5" s="4" t="s">
        <v>1989</v>
      </c>
      <c r="P5" s="5">
        <v>-999</v>
      </c>
      <c r="Q5" s="5">
        <v>-999</v>
      </c>
      <c r="R5" s="5">
        <v>-999</v>
      </c>
      <c r="S5" s="5">
        <v>-999</v>
      </c>
      <c r="T5" s="4" t="s">
        <v>1991</v>
      </c>
      <c r="U5" s="4" t="s">
        <v>2120</v>
      </c>
      <c r="V5" s="5">
        <v>-999</v>
      </c>
      <c r="W5" s="5">
        <v>-999</v>
      </c>
      <c r="X5" s="4" t="s">
        <v>1972</v>
      </c>
      <c r="Y5" s="4" t="s">
        <v>1971</v>
      </c>
      <c r="Z5" s="4" t="s">
        <v>1991</v>
      </c>
      <c r="AA5" s="4" t="s">
        <v>2119</v>
      </c>
      <c r="AB5" s="5">
        <v>-999</v>
      </c>
      <c r="AC5" s="5">
        <v>-999</v>
      </c>
      <c r="AD5" s="5">
        <v>-999</v>
      </c>
      <c r="AE5" s="5">
        <v>-999</v>
      </c>
      <c r="AF5" s="5">
        <v>-999</v>
      </c>
      <c r="AG5" s="5">
        <v>-999</v>
      </c>
      <c r="AH5" s="4" t="s">
        <v>1987</v>
      </c>
      <c r="AI5" s="4" t="s">
        <v>1971</v>
      </c>
      <c r="AJ5" s="4" t="s">
        <v>1984</v>
      </c>
      <c r="AK5" s="4" t="s">
        <v>2118</v>
      </c>
      <c r="AL5" s="4" t="s">
        <v>1974</v>
      </c>
      <c r="AM5" s="4" t="s">
        <v>1995</v>
      </c>
      <c r="AN5" s="4" t="s">
        <v>1991</v>
      </c>
      <c r="AO5" s="4" t="s">
        <v>1979</v>
      </c>
      <c r="AP5" s="4" t="s">
        <v>1991</v>
      </c>
      <c r="AQ5" s="4" t="s">
        <v>1979</v>
      </c>
      <c r="AR5" s="4" t="s">
        <v>1974</v>
      </c>
      <c r="AS5" s="4" t="s">
        <v>1978</v>
      </c>
      <c r="AT5" s="4" t="s">
        <v>1972</v>
      </c>
      <c r="AU5" s="4" t="s">
        <v>1971</v>
      </c>
      <c r="AV5" s="4" t="s">
        <v>1980</v>
      </c>
      <c r="AW5" s="4" t="s">
        <v>2057</v>
      </c>
      <c r="AX5" s="4" t="s">
        <v>1974</v>
      </c>
      <c r="AY5" s="4" t="s">
        <v>1975</v>
      </c>
      <c r="AZ5" s="4" t="s">
        <v>1974</v>
      </c>
      <c r="BA5" s="4" t="s">
        <v>1973</v>
      </c>
      <c r="BB5" s="4" t="s">
        <v>1987</v>
      </c>
      <c r="BC5" s="4" t="s">
        <v>1971</v>
      </c>
      <c r="BD5" s="4" t="s">
        <v>1970</v>
      </c>
      <c r="BE5" s="4" t="s">
        <v>2068</v>
      </c>
      <c r="BF5" s="5"/>
    </row>
    <row r="6" spans="1:58" x14ac:dyDescent="0.2">
      <c r="A6" s="4" t="s">
        <v>181</v>
      </c>
      <c r="B6" s="4" t="s">
        <v>1980</v>
      </c>
      <c r="C6" s="4" t="s">
        <v>2117</v>
      </c>
      <c r="D6" s="4" t="s">
        <v>1991</v>
      </c>
      <c r="E6" s="4" t="s">
        <v>2117</v>
      </c>
      <c r="F6" s="4" t="s">
        <v>1984</v>
      </c>
      <c r="G6" s="4" t="s">
        <v>2116</v>
      </c>
      <c r="H6" s="4" t="s">
        <v>1987</v>
      </c>
      <c r="I6" s="4" t="s">
        <v>1971</v>
      </c>
      <c r="J6" s="4" t="s">
        <v>1991</v>
      </c>
      <c r="K6" s="4" t="s">
        <v>1992</v>
      </c>
      <c r="L6" s="4" t="s">
        <v>1991</v>
      </c>
      <c r="M6" s="4" t="s">
        <v>1990</v>
      </c>
      <c r="N6" s="4" t="s">
        <v>1974</v>
      </c>
      <c r="O6" s="4" t="s">
        <v>1989</v>
      </c>
      <c r="P6" s="5">
        <v>-999</v>
      </c>
      <c r="Q6" s="5">
        <v>-999</v>
      </c>
      <c r="R6" s="5">
        <v>-999</v>
      </c>
      <c r="S6" s="5">
        <v>-999</v>
      </c>
      <c r="T6" s="4" t="s">
        <v>1991</v>
      </c>
      <c r="U6" s="4" t="s">
        <v>2004</v>
      </c>
      <c r="V6" s="5">
        <v>-999</v>
      </c>
      <c r="W6" s="5">
        <v>-999</v>
      </c>
      <c r="X6" s="4" t="s">
        <v>1987</v>
      </c>
      <c r="Y6" s="4" t="s">
        <v>1971</v>
      </c>
      <c r="Z6" s="4" t="s">
        <v>1991</v>
      </c>
      <c r="AA6" s="4" t="s">
        <v>2115</v>
      </c>
      <c r="AB6" s="5">
        <v>-999</v>
      </c>
      <c r="AC6" s="5">
        <v>-999</v>
      </c>
      <c r="AD6" s="5">
        <v>-999</v>
      </c>
      <c r="AE6" s="5">
        <v>-999</v>
      </c>
      <c r="AF6" s="5">
        <v>-999</v>
      </c>
      <c r="AG6" s="5">
        <v>-999</v>
      </c>
      <c r="AH6" s="4" t="s">
        <v>1987</v>
      </c>
      <c r="AI6" s="4" t="s">
        <v>1971</v>
      </c>
      <c r="AJ6" s="4" t="s">
        <v>1984</v>
      </c>
      <c r="AK6" s="4" t="s">
        <v>1983</v>
      </c>
      <c r="AL6" s="4" t="s">
        <v>1984</v>
      </c>
      <c r="AM6" s="4" t="s">
        <v>1995</v>
      </c>
      <c r="AN6" s="4" t="s">
        <v>1980</v>
      </c>
      <c r="AO6" s="4" t="s">
        <v>1979</v>
      </c>
      <c r="AP6" s="4" t="s">
        <v>1991</v>
      </c>
      <c r="AQ6" s="4" t="s">
        <v>1979</v>
      </c>
      <c r="AR6" s="4" t="s">
        <v>1974</v>
      </c>
      <c r="AS6" s="4" t="s">
        <v>1978</v>
      </c>
      <c r="AT6" s="4" t="s">
        <v>1972</v>
      </c>
      <c r="AU6" s="4" t="s">
        <v>1971</v>
      </c>
      <c r="AV6" s="4" t="s">
        <v>1991</v>
      </c>
      <c r="AW6" s="4" t="s">
        <v>2114</v>
      </c>
      <c r="AX6" s="4" t="s">
        <v>1974</v>
      </c>
      <c r="AY6" s="4" t="s">
        <v>1975</v>
      </c>
      <c r="AZ6" s="4" t="s">
        <v>1974</v>
      </c>
      <c r="BA6" s="4" t="s">
        <v>1973</v>
      </c>
      <c r="BB6" s="4" t="s">
        <v>1987</v>
      </c>
      <c r="BC6" s="4" t="s">
        <v>1971</v>
      </c>
      <c r="BD6" s="4" t="s">
        <v>1972</v>
      </c>
      <c r="BE6" s="4" t="s">
        <v>2113</v>
      </c>
      <c r="BF6" s="5"/>
    </row>
    <row r="7" spans="1:58" x14ac:dyDescent="0.2">
      <c r="A7" s="4" t="s">
        <v>192</v>
      </c>
      <c r="B7" s="4" t="s">
        <v>1977</v>
      </c>
      <c r="C7" s="4" t="s">
        <v>2007</v>
      </c>
      <c r="D7" s="4" t="s">
        <v>1977</v>
      </c>
      <c r="E7" s="4" t="s">
        <v>2006</v>
      </c>
      <c r="F7" s="4" t="s">
        <v>1974</v>
      </c>
      <c r="G7" s="4" t="s">
        <v>2112</v>
      </c>
      <c r="H7" s="4" t="s">
        <v>1972</v>
      </c>
      <c r="I7" s="4" t="s">
        <v>1971</v>
      </c>
      <c r="J7" s="4" t="s">
        <v>1991</v>
      </c>
      <c r="K7" s="4" t="s">
        <v>1992</v>
      </c>
      <c r="L7" s="4" t="s">
        <v>1991</v>
      </c>
      <c r="M7" s="4" t="s">
        <v>1990</v>
      </c>
      <c r="N7" s="4" t="s">
        <v>1974</v>
      </c>
      <c r="O7" s="4" t="s">
        <v>1989</v>
      </c>
      <c r="P7" s="5">
        <v>-999</v>
      </c>
      <c r="Q7" s="5">
        <v>-999</v>
      </c>
      <c r="R7" s="5">
        <v>-999</v>
      </c>
      <c r="S7" s="5">
        <v>-999</v>
      </c>
      <c r="T7" s="4" t="s">
        <v>1991</v>
      </c>
      <c r="U7" s="4" t="s">
        <v>2004</v>
      </c>
      <c r="V7" s="5">
        <v>-999</v>
      </c>
      <c r="W7" s="5">
        <v>-999</v>
      </c>
      <c r="X7" s="4" t="s">
        <v>1987</v>
      </c>
      <c r="Y7" s="4" t="s">
        <v>1971</v>
      </c>
      <c r="Z7" s="4" t="s">
        <v>1984</v>
      </c>
      <c r="AA7" s="4" t="s">
        <v>2111</v>
      </c>
      <c r="AB7" s="4" t="s">
        <v>1984</v>
      </c>
      <c r="AC7" s="4" t="s">
        <v>1985</v>
      </c>
      <c r="AD7" s="4" t="s">
        <v>1980</v>
      </c>
      <c r="AE7" s="4" t="s">
        <v>2110</v>
      </c>
      <c r="AF7" s="4" t="s">
        <v>1977</v>
      </c>
      <c r="AG7" s="4" t="s">
        <v>2109</v>
      </c>
      <c r="AH7" s="4" t="s">
        <v>1970</v>
      </c>
      <c r="AI7" s="4" t="s">
        <v>1971</v>
      </c>
      <c r="AJ7" s="4" t="s">
        <v>1984</v>
      </c>
      <c r="AK7" s="4" t="s">
        <v>1983</v>
      </c>
      <c r="AL7" s="4" t="s">
        <v>1984</v>
      </c>
      <c r="AM7" s="4" t="s">
        <v>1995</v>
      </c>
      <c r="AN7" s="4" t="s">
        <v>1991</v>
      </c>
      <c r="AO7" s="4" t="s">
        <v>1979</v>
      </c>
      <c r="AP7" s="4" t="s">
        <v>1991</v>
      </c>
      <c r="AQ7" s="4" t="s">
        <v>1979</v>
      </c>
      <c r="AR7" s="4" t="s">
        <v>1974</v>
      </c>
      <c r="AS7" s="4" t="s">
        <v>2108</v>
      </c>
      <c r="AT7" s="4" t="s">
        <v>1972</v>
      </c>
      <c r="AU7" s="4" t="s">
        <v>1971</v>
      </c>
      <c r="AV7" s="4" t="s">
        <v>1977</v>
      </c>
      <c r="AW7" s="4" t="s">
        <v>1976</v>
      </c>
      <c r="AX7" s="4" t="s">
        <v>1974</v>
      </c>
      <c r="AY7" s="4" t="s">
        <v>1975</v>
      </c>
      <c r="AZ7" s="4" t="s">
        <v>1974</v>
      </c>
      <c r="BA7" s="4" t="s">
        <v>1973</v>
      </c>
      <c r="BB7" s="4" t="s">
        <v>1972</v>
      </c>
      <c r="BC7" s="4" t="s">
        <v>1971</v>
      </c>
      <c r="BD7" s="4" t="s">
        <v>1970</v>
      </c>
      <c r="BE7" s="4" t="s">
        <v>1969</v>
      </c>
      <c r="BF7" s="5"/>
    </row>
    <row r="8" spans="1:58" x14ac:dyDescent="0.2">
      <c r="A8" s="4" t="s">
        <v>202</v>
      </c>
      <c r="B8" s="4" t="s">
        <v>1991</v>
      </c>
      <c r="C8" s="4" t="s">
        <v>2107</v>
      </c>
      <c r="D8" s="4" t="s">
        <v>1974</v>
      </c>
      <c r="E8" s="4" t="s">
        <v>2106</v>
      </c>
      <c r="F8" s="4" t="s">
        <v>1984</v>
      </c>
      <c r="G8" s="4" t="s">
        <v>2105</v>
      </c>
      <c r="H8" s="4" t="s">
        <v>1970</v>
      </c>
      <c r="I8" s="4" t="s">
        <v>1971</v>
      </c>
      <c r="J8" s="4" t="s">
        <v>1991</v>
      </c>
      <c r="K8" s="4" t="s">
        <v>1992</v>
      </c>
      <c r="L8" s="4" t="s">
        <v>1991</v>
      </c>
      <c r="M8" s="4" t="s">
        <v>1990</v>
      </c>
      <c r="N8" s="4" t="s">
        <v>1974</v>
      </c>
      <c r="O8" s="4" t="s">
        <v>1989</v>
      </c>
      <c r="P8" s="5">
        <v>-999</v>
      </c>
      <c r="Q8" s="5">
        <v>-999</v>
      </c>
      <c r="R8" s="5">
        <v>-999</v>
      </c>
      <c r="S8" s="5">
        <v>-999</v>
      </c>
      <c r="T8" s="4" t="s">
        <v>1991</v>
      </c>
      <c r="U8" s="4" t="s">
        <v>2004</v>
      </c>
      <c r="V8" s="5">
        <v>-999</v>
      </c>
      <c r="W8" s="5">
        <v>-999</v>
      </c>
      <c r="X8" s="4" t="s">
        <v>1987</v>
      </c>
      <c r="Y8" s="4" t="s">
        <v>1971</v>
      </c>
      <c r="Z8" s="4" t="s">
        <v>1991</v>
      </c>
      <c r="AA8" s="4" t="s">
        <v>2104</v>
      </c>
      <c r="AB8" s="5">
        <v>-999</v>
      </c>
      <c r="AC8" s="5">
        <v>-999</v>
      </c>
      <c r="AD8" s="5">
        <v>-999</v>
      </c>
      <c r="AE8" s="5">
        <v>-999</v>
      </c>
      <c r="AF8" s="5">
        <v>-999</v>
      </c>
      <c r="AG8" s="5">
        <v>-999</v>
      </c>
      <c r="AH8" s="4" t="s">
        <v>1987</v>
      </c>
      <c r="AI8" s="4" t="s">
        <v>1971</v>
      </c>
      <c r="AJ8" s="4" t="s">
        <v>1984</v>
      </c>
      <c r="AK8" s="4" t="s">
        <v>1983</v>
      </c>
      <c r="AL8" s="4" t="s">
        <v>1984</v>
      </c>
      <c r="AM8" s="4" t="s">
        <v>1995</v>
      </c>
      <c r="AN8" s="4" t="s">
        <v>1980</v>
      </c>
      <c r="AO8" s="4" t="s">
        <v>1979</v>
      </c>
      <c r="AP8" s="4" t="s">
        <v>1991</v>
      </c>
      <c r="AQ8" s="4" t="s">
        <v>1979</v>
      </c>
      <c r="AR8" s="4" t="s">
        <v>1974</v>
      </c>
      <c r="AS8" s="4" t="s">
        <v>1978</v>
      </c>
      <c r="AT8" s="4" t="s">
        <v>1972</v>
      </c>
      <c r="AU8" s="4" t="s">
        <v>1971</v>
      </c>
      <c r="AV8" s="4" t="s">
        <v>1980</v>
      </c>
      <c r="AW8" s="4" t="s">
        <v>2057</v>
      </c>
      <c r="AX8" s="4" t="s">
        <v>1974</v>
      </c>
      <c r="AY8" s="4" t="s">
        <v>1975</v>
      </c>
      <c r="AZ8" s="4" t="s">
        <v>1974</v>
      </c>
      <c r="BA8" s="4" t="s">
        <v>1973</v>
      </c>
      <c r="BB8" s="4" t="s">
        <v>1987</v>
      </c>
      <c r="BC8" s="4" t="s">
        <v>1971</v>
      </c>
      <c r="BD8" s="4" t="s">
        <v>1972</v>
      </c>
      <c r="BE8" s="4" t="s">
        <v>2068</v>
      </c>
      <c r="BF8" s="5"/>
    </row>
    <row r="9" spans="1:58" x14ac:dyDescent="0.2">
      <c r="A9" s="4" t="s">
        <v>210</v>
      </c>
      <c r="B9" s="4" t="s">
        <v>1991</v>
      </c>
      <c r="C9" s="4" t="s">
        <v>2103</v>
      </c>
      <c r="D9" s="4" t="s">
        <v>1980</v>
      </c>
      <c r="E9" s="4" t="s">
        <v>2103</v>
      </c>
      <c r="F9" s="4" t="s">
        <v>1984</v>
      </c>
      <c r="G9" s="4" t="s">
        <v>2102</v>
      </c>
      <c r="H9" s="4" t="s">
        <v>1987</v>
      </c>
      <c r="I9" s="4" t="s">
        <v>1971</v>
      </c>
      <c r="J9" s="4" t="s">
        <v>1984</v>
      </c>
      <c r="K9" s="4" t="s">
        <v>2101</v>
      </c>
      <c r="L9" s="4" t="s">
        <v>1991</v>
      </c>
      <c r="M9" s="4" t="s">
        <v>1990</v>
      </c>
      <c r="N9" s="4" t="s">
        <v>1974</v>
      </c>
      <c r="O9" s="4" t="s">
        <v>1989</v>
      </c>
      <c r="P9" s="5">
        <v>-999</v>
      </c>
      <c r="Q9" s="5">
        <v>-999</v>
      </c>
      <c r="R9" s="5">
        <v>-999</v>
      </c>
      <c r="S9" s="5">
        <v>-999</v>
      </c>
      <c r="T9" s="4" t="s">
        <v>1991</v>
      </c>
      <c r="U9" s="4" t="s">
        <v>2004</v>
      </c>
      <c r="V9" s="5">
        <v>-999</v>
      </c>
      <c r="W9" s="5">
        <v>-999</v>
      </c>
      <c r="X9" s="4" t="s">
        <v>1987</v>
      </c>
      <c r="Y9" s="4" t="s">
        <v>1971</v>
      </c>
      <c r="Z9" s="4" t="s">
        <v>1984</v>
      </c>
      <c r="AA9" s="4" t="s">
        <v>2100</v>
      </c>
      <c r="AB9" s="4" t="s">
        <v>1984</v>
      </c>
      <c r="AC9" s="4" t="s">
        <v>1985</v>
      </c>
      <c r="AD9" s="4" t="s">
        <v>1974</v>
      </c>
      <c r="AE9" s="4" t="s">
        <v>2099</v>
      </c>
      <c r="AF9" s="5">
        <v>-999</v>
      </c>
      <c r="AG9" s="5">
        <v>-999</v>
      </c>
      <c r="AH9" s="4" t="s">
        <v>1987</v>
      </c>
      <c r="AI9" s="4" t="s">
        <v>1971</v>
      </c>
      <c r="AJ9" s="4" t="s">
        <v>1984</v>
      </c>
      <c r="AK9" s="4" t="s">
        <v>1983</v>
      </c>
      <c r="AL9" s="4" t="s">
        <v>1974</v>
      </c>
      <c r="AM9" s="4" t="s">
        <v>1995</v>
      </c>
      <c r="AN9" s="4" t="s">
        <v>1984</v>
      </c>
      <c r="AO9" s="4" t="s">
        <v>2098</v>
      </c>
      <c r="AP9" s="5">
        <v>-999</v>
      </c>
      <c r="AQ9" s="5">
        <v>-999</v>
      </c>
      <c r="AR9" s="5">
        <v>-999</v>
      </c>
      <c r="AS9" s="5">
        <v>-999</v>
      </c>
      <c r="AT9" s="4" t="s">
        <v>1987</v>
      </c>
      <c r="AU9" s="4" t="s">
        <v>1971</v>
      </c>
      <c r="AV9" s="4" t="s">
        <v>1977</v>
      </c>
      <c r="AW9" s="4" t="s">
        <v>1976</v>
      </c>
      <c r="AX9" s="4" t="s">
        <v>1974</v>
      </c>
      <c r="AY9" s="4" t="s">
        <v>1975</v>
      </c>
      <c r="AZ9" s="4" t="s">
        <v>1980</v>
      </c>
      <c r="BA9" s="4" t="s">
        <v>2097</v>
      </c>
      <c r="BB9" s="4" t="s">
        <v>1970</v>
      </c>
      <c r="BC9" s="4" t="s">
        <v>1971</v>
      </c>
      <c r="BD9" s="4" t="s">
        <v>1970</v>
      </c>
      <c r="BE9" s="4" t="s">
        <v>2096</v>
      </c>
      <c r="BF9" s="5"/>
    </row>
    <row r="10" spans="1:58" x14ac:dyDescent="0.2">
      <c r="A10" s="4" t="s">
        <v>220</v>
      </c>
      <c r="B10" s="4" t="s">
        <v>1977</v>
      </c>
      <c r="C10" s="4" t="s">
        <v>2095</v>
      </c>
      <c r="D10" s="4" t="s">
        <v>1977</v>
      </c>
      <c r="E10" s="4" t="s">
        <v>2006</v>
      </c>
      <c r="F10" s="4" t="s">
        <v>1984</v>
      </c>
      <c r="G10" s="4" t="s">
        <v>2094</v>
      </c>
      <c r="H10" s="4" t="s">
        <v>1972</v>
      </c>
      <c r="I10" s="4" t="s">
        <v>1971</v>
      </c>
      <c r="J10" s="4" t="s">
        <v>1991</v>
      </c>
      <c r="K10" s="4" t="s">
        <v>1992</v>
      </c>
      <c r="L10" s="4" t="s">
        <v>1991</v>
      </c>
      <c r="M10" s="4" t="s">
        <v>1990</v>
      </c>
      <c r="N10" s="4" t="s">
        <v>1974</v>
      </c>
      <c r="O10" s="4" t="s">
        <v>1989</v>
      </c>
      <c r="P10" s="5">
        <v>-999</v>
      </c>
      <c r="Q10" s="5">
        <v>-999</v>
      </c>
      <c r="R10" s="5">
        <v>-999</v>
      </c>
      <c r="S10" s="5">
        <v>-999</v>
      </c>
      <c r="T10" s="4" t="s">
        <v>1980</v>
      </c>
      <c r="U10" s="4" t="s">
        <v>1988</v>
      </c>
      <c r="V10" s="5">
        <v>-999</v>
      </c>
      <c r="W10" s="5">
        <v>-999</v>
      </c>
      <c r="X10" s="4" t="s">
        <v>1987</v>
      </c>
      <c r="Y10" s="4" t="s">
        <v>1971</v>
      </c>
      <c r="Z10" s="4" t="s">
        <v>1974</v>
      </c>
      <c r="AA10" s="4" t="s">
        <v>2093</v>
      </c>
      <c r="AB10" s="4" t="s">
        <v>1984</v>
      </c>
      <c r="AC10" s="4" t="s">
        <v>1985</v>
      </c>
      <c r="AD10" s="4" t="s">
        <v>1980</v>
      </c>
      <c r="AE10" s="4" t="s">
        <v>2092</v>
      </c>
      <c r="AF10" s="4" t="s">
        <v>1980</v>
      </c>
      <c r="AG10" s="4" t="s">
        <v>2091</v>
      </c>
      <c r="AH10" s="4" t="s">
        <v>1970</v>
      </c>
      <c r="AI10" s="4" t="s">
        <v>1971</v>
      </c>
      <c r="AJ10" s="4" t="s">
        <v>1984</v>
      </c>
      <c r="AK10" s="4" t="s">
        <v>1983</v>
      </c>
      <c r="AL10" s="4" t="s">
        <v>1984</v>
      </c>
      <c r="AM10" s="4" t="s">
        <v>1995</v>
      </c>
      <c r="AN10" s="4" t="s">
        <v>1980</v>
      </c>
      <c r="AO10" s="4" t="s">
        <v>1979</v>
      </c>
      <c r="AP10" s="4" t="s">
        <v>1991</v>
      </c>
      <c r="AQ10" s="4" t="s">
        <v>1979</v>
      </c>
      <c r="AR10" s="4" t="s">
        <v>1974</v>
      </c>
      <c r="AS10" s="4" t="s">
        <v>1978</v>
      </c>
      <c r="AT10" s="4" t="s">
        <v>1972</v>
      </c>
      <c r="AU10" s="4" t="s">
        <v>1971</v>
      </c>
      <c r="AV10" s="4" t="s">
        <v>1977</v>
      </c>
      <c r="AW10" s="4" t="s">
        <v>1976</v>
      </c>
      <c r="AX10" s="4" t="s">
        <v>1974</v>
      </c>
      <c r="AY10" s="4" t="s">
        <v>1975</v>
      </c>
      <c r="AZ10" s="4" t="s">
        <v>1974</v>
      </c>
      <c r="BA10" s="4" t="s">
        <v>1973</v>
      </c>
      <c r="BB10" s="4" t="s">
        <v>1972</v>
      </c>
      <c r="BC10" s="4" t="s">
        <v>1971</v>
      </c>
      <c r="BD10" s="4" t="s">
        <v>1970</v>
      </c>
      <c r="BE10" s="4" t="s">
        <v>1969</v>
      </c>
      <c r="BF10" s="5"/>
    </row>
    <row r="11" spans="1:58" x14ac:dyDescent="0.2">
      <c r="A11" s="4" t="s">
        <v>271</v>
      </c>
      <c r="B11" s="4" t="s">
        <v>1980</v>
      </c>
      <c r="C11" s="4" t="s">
        <v>2090</v>
      </c>
      <c r="D11" s="4" t="s">
        <v>1977</v>
      </c>
      <c r="E11" s="4" t="s">
        <v>2006</v>
      </c>
      <c r="F11" s="4" t="s">
        <v>1977</v>
      </c>
      <c r="G11" s="4" t="s">
        <v>1986</v>
      </c>
      <c r="H11" s="4" t="s">
        <v>1972</v>
      </c>
      <c r="I11" s="4" t="s">
        <v>1971</v>
      </c>
      <c r="J11" s="4" t="s">
        <v>1991</v>
      </c>
      <c r="K11" s="4" t="s">
        <v>1992</v>
      </c>
      <c r="L11" s="4" t="s">
        <v>1991</v>
      </c>
      <c r="M11" s="4" t="s">
        <v>1990</v>
      </c>
      <c r="N11" s="4" t="s">
        <v>1974</v>
      </c>
      <c r="O11" s="4" t="s">
        <v>1989</v>
      </c>
      <c r="P11" s="5">
        <v>-999</v>
      </c>
      <c r="Q11" s="5">
        <v>-999</v>
      </c>
      <c r="R11" s="5">
        <v>-999</v>
      </c>
      <c r="S11" s="5">
        <v>-999</v>
      </c>
      <c r="T11" s="4" t="s">
        <v>1980</v>
      </c>
      <c r="U11" s="4" t="s">
        <v>1988</v>
      </c>
      <c r="V11" s="5">
        <v>-999</v>
      </c>
      <c r="W11" s="5">
        <v>-999</v>
      </c>
      <c r="X11" s="4" t="s">
        <v>1987</v>
      </c>
      <c r="Y11" s="4" t="s">
        <v>1971</v>
      </c>
      <c r="Z11" s="4" t="s">
        <v>1974</v>
      </c>
      <c r="AA11" s="4" t="s">
        <v>2089</v>
      </c>
      <c r="AB11" s="4" t="s">
        <v>1974</v>
      </c>
      <c r="AC11" s="4" t="s">
        <v>1985</v>
      </c>
      <c r="AD11" s="5">
        <v>-999</v>
      </c>
      <c r="AE11" s="5">
        <v>-999</v>
      </c>
      <c r="AF11" s="5">
        <v>-999</v>
      </c>
      <c r="AG11" s="5">
        <v>-999</v>
      </c>
      <c r="AH11" s="4" t="s">
        <v>1972</v>
      </c>
      <c r="AI11" s="4" t="s">
        <v>1971</v>
      </c>
      <c r="AJ11" s="4" t="s">
        <v>1984</v>
      </c>
      <c r="AK11" s="4" t="s">
        <v>1983</v>
      </c>
      <c r="AL11" s="4" t="s">
        <v>1974</v>
      </c>
      <c r="AM11" s="4" t="s">
        <v>1995</v>
      </c>
      <c r="AN11" s="4" t="s">
        <v>1977</v>
      </c>
      <c r="AO11" s="4" t="s">
        <v>2000</v>
      </c>
      <c r="AP11" s="4" t="s">
        <v>1977</v>
      </c>
      <c r="AQ11" s="4" t="s">
        <v>2001</v>
      </c>
      <c r="AR11" s="4" t="s">
        <v>1974</v>
      </c>
      <c r="AS11" s="4" t="s">
        <v>1978</v>
      </c>
      <c r="AT11" s="4" t="s">
        <v>1972</v>
      </c>
      <c r="AU11" s="4" t="s">
        <v>1971</v>
      </c>
      <c r="AV11" s="4" t="s">
        <v>1977</v>
      </c>
      <c r="AW11" s="4" t="s">
        <v>1976</v>
      </c>
      <c r="AX11" s="4" t="s">
        <v>1974</v>
      </c>
      <c r="AY11" s="4" t="s">
        <v>1975</v>
      </c>
      <c r="AZ11" s="4" t="s">
        <v>1974</v>
      </c>
      <c r="BA11" s="4" t="s">
        <v>1973</v>
      </c>
      <c r="BB11" s="4" t="s">
        <v>1972</v>
      </c>
      <c r="BC11" s="4" t="s">
        <v>1971</v>
      </c>
      <c r="BD11" s="4" t="s">
        <v>1972</v>
      </c>
      <c r="BE11" s="4" t="s">
        <v>2038</v>
      </c>
      <c r="BF11" s="5"/>
    </row>
    <row r="12" spans="1:58" x14ac:dyDescent="0.2">
      <c r="A12" s="4" t="s">
        <v>277</v>
      </c>
      <c r="B12" s="4" t="s">
        <v>1977</v>
      </c>
      <c r="C12" s="4" t="s">
        <v>2088</v>
      </c>
      <c r="D12" s="4" t="s">
        <v>1977</v>
      </c>
      <c r="E12" s="4" t="s">
        <v>2006</v>
      </c>
      <c r="F12" s="4" t="s">
        <v>1977</v>
      </c>
      <c r="G12" s="4" t="s">
        <v>1986</v>
      </c>
      <c r="H12" s="4" t="s">
        <v>1972</v>
      </c>
      <c r="I12" s="4" t="s">
        <v>1971</v>
      </c>
      <c r="J12" s="4" t="s">
        <v>1991</v>
      </c>
      <c r="K12" s="4" t="s">
        <v>1992</v>
      </c>
      <c r="L12" s="4" t="s">
        <v>1991</v>
      </c>
      <c r="M12" s="4" t="s">
        <v>1990</v>
      </c>
      <c r="N12" s="4" t="s">
        <v>1980</v>
      </c>
      <c r="O12" s="4" t="s">
        <v>2087</v>
      </c>
      <c r="P12" s="4" t="s">
        <v>1980</v>
      </c>
      <c r="Q12" s="4" t="s">
        <v>2087</v>
      </c>
      <c r="R12" s="4" t="s">
        <v>1984</v>
      </c>
      <c r="S12" s="4" t="s">
        <v>2086</v>
      </c>
      <c r="T12" s="4" t="s">
        <v>1984</v>
      </c>
      <c r="U12" s="4" t="s">
        <v>2085</v>
      </c>
      <c r="V12" s="4" t="s">
        <v>1980</v>
      </c>
      <c r="W12" s="4" t="s">
        <v>2085</v>
      </c>
      <c r="X12" s="4" t="s">
        <v>1970</v>
      </c>
      <c r="Y12" s="4" t="s">
        <v>1971</v>
      </c>
      <c r="Z12" s="4" t="s">
        <v>1974</v>
      </c>
      <c r="AA12" s="4" t="s">
        <v>2084</v>
      </c>
      <c r="AB12" s="4" t="s">
        <v>1974</v>
      </c>
      <c r="AC12" s="4" t="s">
        <v>1985</v>
      </c>
      <c r="AD12" s="4" t="s">
        <v>1974</v>
      </c>
      <c r="AE12" s="4" t="s">
        <v>2083</v>
      </c>
      <c r="AF12" s="5">
        <v>-999</v>
      </c>
      <c r="AG12" s="5">
        <v>-999</v>
      </c>
      <c r="AH12" s="4" t="s">
        <v>1987</v>
      </c>
      <c r="AI12" s="4" t="s">
        <v>1971</v>
      </c>
      <c r="AJ12" s="4" t="s">
        <v>1984</v>
      </c>
      <c r="AK12" s="4" t="s">
        <v>1983</v>
      </c>
      <c r="AL12" s="4" t="s">
        <v>1984</v>
      </c>
      <c r="AM12" s="4" t="s">
        <v>1995</v>
      </c>
      <c r="AN12" s="4" t="s">
        <v>1980</v>
      </c>
      <c r="AO12" s="4" t="s">
        <v>1979</v>
      </c>
      <c r="AP12" s="4" t="s">
        <v>1991</v>
      </c>
      <c r="AQ12" s="4" t="s">
        <v>1979</v>
      </c>
      <c r="AR12" s="4" t="s">
        <v>1974</v>
      </c>
      <c r="AS12" s="4" t="s">
        <v>1978</v>
      </c>
      <c r="AT12" s="4" t="s">
        <v>1972</v>
      </c>
      <c r="AU12" s="4" t="s">
        <v>1971</v>
      </c>
      <c r="AV12" s="4" t="s">
        <v>1977</v>
      </c>
      <c r="AW12" s="4" t="s">
        <v>1976</v>
      </c>
      <c r="AX12" s="4" t="s">
        <v>1980</v>
      </c>
      <c r="AY12" s="4" t="s">
        <v>2082</v>
      </c>
      <c r="AZ12" s="4" t="s">
        <v>1974</v>
      </c>
      <c r="BA12" s="4" t="s">
        <v>1973</v>
      </c>
      <c r="BB12" s="4" t="s">
        <v>1970</v>
      </c>
      <c r="BC12" s="4" t="s">
        <v>1971</v>
      </c>
      <c r="BD12" s="4" t="s">
        <v>1970</v>
      </c>
      <c r="BE12" s="4" t="s">
        <v>2081</v>
      </c>
      <c r="BF12" s="5"/>
    </row>
    <row r="13" spans="1:58" x14ac:dyDescent="0.2">
      <c r="A13" s="4" t="s">
        <v>290</v>
      </c>
      <c r="B13" s="4" t="s">
        <v>1977</v>
      </c>
      <c r="C13" s="4" t="s">
        <v>2080</v>
      </c>
      <c r="D13" s="4" t="s">
        <v>1977</v>
      </c>
      <c r="E13" s="4" t="s">
        <v>2006</v>
      </c>
      <c r="F13" s="4" t="s">
        <v>1984</v>
      </c>
      <c r="G13" s="4" t="s">
        <v>2079</v>
      </c>
      <c r="H13" s="4" t="s">
        <v>1972</v>
      </c>
      <c r="I13" s="4" t="s">
        <v>1971</v>
      </c>
      <c r="J13" s="4" t="s">
        <v>1991</v>
      </c>
      <c r="K13" s="4" t="s">
        <v>1992</v>
      </c>
      <c r="L13" s="4" t="s">
        <v>1991</v>
      </c>
      <c r="M13" s="4" t="s">
        <v>1990</v>
      </c>
      <c r="N13" s="4" t="s">
        <v>1974</v>
      </c>
      <c r="O13" s="4" t="s">
        <v>1989</v>
      </c>
      <c r="P13" s="5">
        <v>-999</v>
      </c>
      <c r="Q13" s="5">
        <v>-999</v>
      </c>
      <c r="R13" s="5">
        <v>-999</v>
      </c>
      <c r="S13" s="5">
        <v>-999</v>
      </c>
      <c r="T13" s="4" t="s">
        <v>1991</v>
      </c>
      <c r="U13" s="4" t="s">
        <v>2078</v>
      </c>
      <c r="V13" s="5">
        <v>-999</v>
      </c>
      <c r="W13" s="5">
        <v>-999</v>
      </c>
      <c r="X13" s="4" t="s">
        <v>1972</v>
      </c>
      <c r="Y13" s="4" t="s">
        <v>1971</v>
      </c>
      <c r="Z13" s="4" t="s">
        <v>1991</v>
      </c>
      <c r="AA13" s="4" t="s">
        <v>2077</v>
      </c>
      <c r="AB13" s="5">
        <v>-999</v>
      </c>
      <c r="AC13" s="5">
        <v>-999</v>
      </c>
      <c r="AD13" s="5">
        <v>-999</v>
      </c>
      <c r="AE13" s="5">
        <v>-999</v>
      </c>
      <c r="AF13" s="5">
        <v>-999</v>
      </c>
      <c r="AG13" s="5">
        <v>-999</v>
      </c>
      <c r="AH13" s="4" t="s">
        <v>1987</v>
      </c>
      <c r="AI13" s="4" t="s">
        <v>1971</v>
      </c>
      <c r="AJ13" s="4" t="s">
        <v>1984</v>
      </c>
      <c r="AK13" s="4" t="s">
        <v>1983</v>
      </c>
      <c r="AL13" s="4" t="s">
        <v>1974</v>
      </c>
      <c r="AM13" s="4" t="s">
        <v>1995</v>
      </c>
      <c r="AN13" s="4" t="s">
        <v>1980</v>
      </c>
      <c r="AO13" s="4" t="s">
        <v>1979</v>
      </c>
      <c r="AP13" s="4" t="s">
        <v>1991</v>
      </c>
      <c r="AQ13" s="4" t="s">
        <v>1979</v>
      </c>
      <c r="AR13" s="4" t="s">
        <v>1974</v>
      </c>
      <c r="AS13" s="4" t="s">
        <v>1978</v>
      </c>
      <c r="AT13" s="4" t="s">
        <v>1972</v>
      </c>
      <c r="AU13" s="4" t="s">
        <v>1971</v>
      </c>
      <c r="AV13" s="4" t="s">
        <v>1977</v>
      </c>
      <c r="AW13" s="4" t="s">
        <v>1976</v>
      </c>
      <c r="AX13" s="4" t="s">
        <v>1974</v>
      </c>
      <c r="AY13" s="4" t="s">
        <v>1975</v>
      </c>
      <c r="AZ13" s="4" t="s">
        <v>1974</v>
      </c>
      <c r="BA13" s="4" t="s">
        <v>1973</v>
      </c>
      <c r="BB13" s="4" t="s">
        <v>1972</v>
      </c>
      <c r="BC13" s="4" t="s">
        <v>1971</v>
      </c>
      <c r="BD13" s="4" t="s">
        <v>1972</v>
      </c>
      <c r="BE13" s="4" t="s">
        <v>2076</v>
      </c>
      <c r="BF13" s="5"/>
    </row>
    <row r="14" spans="1:58" x14ac:dyDescent="0.2">
      <c r="A14" s="4" t="s">
        <v>298</v>
      </c>
      <c r="B14" s="4" t="s">
        <v>1977</v>
      </c>
      <c r="C14" s="4" t="s">
        <v>2075</v>
      </c>
      <c r="D14" s="4" t="s">
        <v>1977</v>
      </c>
      <c r="E14" s="4" t="s">
        <v>2006</v>
      </c>
      <c r="F14" s="4" t="s">
        <v>1984</v>
      </c>
      <c r="G14" s="4" t="s">
        <v>2074</v>
      </c>
      <c r="H14" s="4" t="s">
        <v>1972</v>
      </c>
      <c r="I14" s="4" t="s">
        <v>1971</v>
      </c>
      <c r="J14" s="4" t="s">
        <v>1991</v>
      </c>
      <c r="K14" s="4" t="s">
        <v>1992</v>
      </c>
      <c r="L14" s="4" t="s">
        <v>1991</v>
      </c>
      <c r="M14" s="4" t="s">
        <v>1990</v>
      </c>
      <c r="N14" s="4" t="s">
        <v>1984</v>
      </c>
      <c r="O14" s="4" t="s">
        <v>2073</v>
      </c>
      <c r="P14" s="5">
        <v>-999</v>
      </c>
      <c r="Q14" s="5">
        <v>-999</v>
      </c>
      <c r="R14" s="5">
        <v>-999</v>
      </c>
      <c r="S14" s="5">
        <v>-999</v>
      </c>
      <c r="T14" s="4" t="s">
        <v>1980</v>
      </c>
      <c r="U14" s="4" t="s">
        <v>1988</v>
      </c>
      <c r="V14" s="5">
        <v>-999</v>
      </c>
      <c r="W14" s="5">
        <v>-999</v>
      </c>
      <c r="X14" s="4" t="s">
        <v>1987</v>
      </c>
      <c r="Y14" s="4" t="s">
        <v>1971</v>
      </c>
      <c r="Z14" s="4" t="s">
        <v>1984</v>
      </c>
      <c r="AA14" s="4" t="s">
        <v>2072</v>
      </c>
      <c r="AB14" s="4" t="s">
        <v>1974</v>
      </c>
      <c r="AC14" s="4" t="s">
        <v>1985</v>
      </c>
      <c r="AD14" s="5">
        <v>-999</v>
      </c>
      <c r="AE14" s="5">
        <v>-999</v>
      </c>
      <c r="AF14" s="5">
        <v>-999</v>
      </c>
      <c r="AG14" s="5">
        <v>-999</v>
      </c>
      <c r="AH14" s="4" t="s">
        <v>1972</v>
      </c>
      <c r="AI14" s="4" t="s">
        <v>1971</v>
      </c>
      <c r="AJ14" s="4" t="s">
        <v>1984</v>
      </c>
      <c r="AK14" s="4" t="s">
        <v>1983</v>
      </c>
      <c r="AL14" s="4" t="s">
        <v>1974</v>
      </c>
      <c r="AM14" s="4" t="s">
        <v>1995</v>
      </c>
      <c r="AN14" s="4" t="s">
        <v>1980</v>
      </c>
      <c r="AO14" s="4" t="s">
        <v>1979</v>
      </c>
      <c r="AP14" s="4" t="s">
        <v>1991</v>
      </c>
      <c r="AQ14" s="4" t="s">
        <v>1979</v>
      </c>
      <c r="AR14" s="4" t="s">
        <v>1974</v>
      </c>
      <c r="AS14" s="4" t="s">
        <v>1978</v>
      </c>
      <c r="AT14" s="4" t="s">
        <v>1972</v>
      </c>
      <c r="AU14" s="4" t="s">
        <v>1971</v>
      </c>
      <c r="AV14" s="4" t="s">
        <v>1977</v>
      </c>
      <c r="AW14" s="4" t="s">
        <v>1976</v>
      </c>
      <c r="AX14" s="4" t="s">
        <v>1974</v>
      </c>
      <c r="AY14" s="4" t="s">
        <v>1975</v>
      </c>
      <c r="AZ14" s="4" t="s">
        <v>1974</v>
      </c>
      <c r="BA14" s="4" t="s">
        <v>1973</v>
      </c>
      <c r="BB14" s="4" t="s">
        <v>1972</v>
      </c>
      <c r="BC14" s="4" t="s">
        <v>1971</v>
      </c>
      <c r="BD14" s="4" t="s">
        <v>1972</v>
      </c>
      <c r="BE14" s="4" t="s">
        <v>2038</v>
      </c>
      <c r="BF14" s="5"/>
    </row>
    <row r="15" spans="1:58" x14ac:dyDescent="0.2">
      <c r="A15" s="4" t="s">
        <v>321</v>
      </c>
      <c r="B15" s="4" t="s">
        <v>1977</v>
      </c>
      <c r="C15" s="4" t="s">
        <v>2071</v>
      </c>
      <c r="D15" s="4" t="s">
        <v>1977</v>
      </c>
      <c r="E15" s="4" t="s">
        <v>2071</v>
      </c>
      <c r="F15" s="4" t="s">
        <v>1980</v>
      </c>
      <c r="G15" s="4" t="s">
        <v>2070</v>
      </c>
      <c r="H15" s="4" t="s">
        <v>1970</v>
      </c>
      <c r="I15" s="4" t="s">
        <v>1971</v>
      </c>
      <c r="J15" s="4" t="s">
        <v>1991</v>
      </c>
      <c r="K15" s="4" t="s">
        <v>1992</v>
      </c>
      <c r="L15" s="4" t="s">
        <v>1991</v>
      </c>
      <c r="M15" s="4" t="s">
        <v>1990</v>
      </c>
      <c r="N15" s="4" t="s">
        <v>1974</v>
      </c>
      <c r="O15" s="4" t="s">
        <v>1989</v>
      </c>
      <c r="P15" s="5">
        <v>-999</v>
      </c>
      <c r="Q15" s="5">
        <v>-999</v>
      </c>
      <c r="R15" s="5">
        <v>-999</v>
      </c>
      <c r="S15" s="5">
        <v>-999</v>
      </c>
      <c r="T15" s="4" t="s">
        <v>1980</v>
      </c>
      <c r="U15" s="4" t="s">
        <v>2069</v>
      </c>
      <c r="V15" s="5">
        <v>-999</v>
      </c>
      <c r="W15" s="5">
        <v>-999</v>
      </c>
      <c r="X15" s="4" t="s">
        <v>1987</v>
      </c>
      <c r="Y15" s="4" t="s">
        <v>1971</v>
      </c>
      <c r="Z15" s="4" t="s">
        <v>1980</v>
      </c>
      <c r="AA15" s="4" t="s">
        <v>2069</v>
      </c>
      <c r="AB15" s="5">
        <v>-999</v>
      </c>
      <c r="AC15" s="5">
        <v>-999</v>
      </c>
      <c r="AD15" s="5">
        <v>-999</v>
      </c>
      <c r="AE15" s="5">
        <v>-999</v>
      </c>
      <c r="AF15" s="5">
        <v>-999</v>
      </c>
      <c r="AG15" s="5">
        <v>-999</v>
      </c>
      <c r="AH15" s="4" t="s">
        <v>1987</v>
      </c>
      <c r="AI15" s="4" t="s">
        <v>1971</v>
      </c>
      <c r="AJ15" s="4" t="s">
        <v>1984</v>
      </c>
      <c r="AK15" s="4" t="s">
        <v>1983</v>
      </c>
      <c r="AL15" s="4" t="s">
        <v>1974</v>
      </c>
      <c r="AM15" s="4" t="s">
        <v>1995</v>
      </c>
      <c r="AN15" s="4" t="s">
        <v>1980</v>
      </c>
      <c r="AO15" s="4" t="s">
        <v>1979</v>
      </c>
      <c r="AP15" s="4" t="s">
        <v>1991</v>
      </c>
      <c r="AQ15" s="4" t="s">
        <v>1979</v>
      </c>
      <c r="AR15" s="4" t="s">
        <v>1974</v>
      </c>
      <c r="AS15" s="4" t="s">
        <v>1978</v>
      </c>
      <c r="AT15" s="4" t="s">
        <v>1972</v>
      </c>
      <c r="AU15" s="4" t="s">
        <v>1971</v>
      </c>
      <c r="AV15" s="4" t="s">
        <v>1977</v>
      </c>
      <c r="AW15" s="4" t="s">
        <v>1976</v>
      </c>
      <c r="AX15" s="4" t="s">
        <v>1974</v>
      </c>
      <c r="AY15" s="4" t="s">
        <v>1975</v>
      </c>
      <c r="AZ15" s="4" t="s">
        <v>1974</v>
      </c>
      <c r="BA15" s="4" t="s">
        <v>1973</v>
      </c>
      <c r="BB15" s="4" t="s">
        <v>1972</v>
      </c>
      <c r="BC15" s="4" t="s">
        <v>1971</v>
      </c>
      <c r="BD15" s="4" t="s">
        <v>1970</v>
      </c>
      <c r="BE15" s="4" t="s">
        <v>2068</v>
      </c>
      <c r="BF15" s="5"/>
    </row>
    <row r="16" spans="1:58" x14ac:dyDescent="0.2">
      <c r="A16" s="4" t="s">
        <v>375</v>
      </c>
      <c r="B16" s="4" t="s">
        <v>1991</v>
      </c>
      <c r="C16" s="4" t="s">
        <v>2067</v>
      </c>
      <c r="D16" s="4" t="s">
        <v>1977</v>
      </c>
      <c r="E16" s="4" t="s">
        <v>2006</v>
      </c>
      <c r="F16" s="4" t="s">
        <v>1984</v>
      </c>
      <c r="G16" s="4" t="s">
        <v>2066</v>
      </c>
      <c r="H16" s="4" t="s">
        <v>1972</v>
      </c>
      <c r="I16" s="4" t="s">
        <v>1971</v>
      </c>
      <c r="J16" s="4" t="s">
        <v>1991</v>
      </c>
      <c r="K16" s="4" t="s">
        <v>1992</v>
      </c>
      <c r="L16" s="4" t="s">
        <v>1991</v>
      </c>
      <c r="M16" s="4" t="s">
        <v>1990</v>
      </c>
      <c r="N16" s="4" t="s">
        <v>1984</v>
      </c>
      <c r="O16" s="4" t="s">
        <v>2065</v>
      </c>
      <c r="P16" s="5">
        <v>-999</v>
      </c>
      <c r="Q16" s="5">
        <v>-999</v>
      </c>
      <c r="R16" s="5">
        <v>-999</v>
      </c>
      <c r="S16" s="5">
        <v>-999</v>
      </c>
      <c r="T16" s="4" t="s">
        <v>1991</v>
      </c>
      <c r="U16" s="4" t="s">
        <v>2004</v>
      </c>
      <c r="V16" s="5">
        <v>-999</v>
      </c>
      <c r="W16" s="5">
        <v>-999</v>
      </c>
      <c r="X16" s="4" t="s">
        <v>1987</v>
      </c>
      <c r="Y16" s="4" t="s">
        <v>1971</v>
      </c>
      <c r="Z16" s="4" t="s">
        <v>1991</v>
      </c>
      <c r="AA16" s="4" t="s">
        <v>2064</v>
      </c>
      <c r="AB16" s="5">
        <v>-999</v>
      </c>
      <c r="AC16" s="5">
        <v>-999</v>
      </c>
      <c r="AD16" s="5">
        <v>-999</v>
      </c>
      <c r="AE16" s="5">
        <v>-999</v>
      </c>
      <c r="AF16" s="5">
        <v>-999</v>
      </c>
      <c r="AG16" s="5">
        <v>-999</v>
      </c>
      <c r="AH16" s="4" t="s">
        <v>1987</v>
      </c>
      <c r="AI16" s="4" t="s">
        <v>1971</v>
      </c>
      <c r="AJ16" s="4" t="s">
        <v>1984</v>
      </c>
      <c r="AK16" s="4" t="s">
        <v>1983</v>
      </c>
      <c r="AL16" s="4" t="s">
        <v>1974</v>
      </c>
      <c r="AM16" s="4" t="s">
        <v>1995</v>
      </c>
      <c r="AN16" s="4" t="s">
        <v>1984</v>
      </c>
      <c r="AO16" s="4" t="s">
        <v>2063</v>
      </c>
      <c r="AP16" s="5">
        <v>-999</v>
      </c>
      <c r="AQ16" s="5">
        <v>-999</v>
      </c>
      <c r="AR16" s="5">
        <v>-999</v>
      </c>
      <c r="AS16" s="5">
        <v>-999</v>
      </c>
      <c r="AT16" s="4" t="s">
        <v>1987</v>
      </c>
      <c r="AU16" s="4" t="s">
        <v>1971</v>
      </c>
      <c r="AV16" s="4" t="s">
        <v>1977</v>
      </c>
      <c r="AW16" s="4" t="s">
        <v>1976</v>
      </c>
      <c r="AX16" s="4" t="s">
        <v>1974</v>
      </c>
      <c r="AY16" s="4" t="s">
        <v>1975</v>
      </c>
      <c r="AZ16" s="4" t="s">
        <v>1974</v>
      </c>
      <c r="BA16" s="4" t="s">
        <v>1973</v>
      </c>
      <c r="BB16" s="4" t="s">
        <v>1972</v>
      </c>
      <c r="BC16" s="4" t="s">
        <v>1971</v>
      </c>
      <c r="BD16" s="4" t="s">
        <v>1972</v>
      </c>
      <c r="BE16" s="4" t="s">
        <v>2062</v>
      </c>
      <c r="BF16" s="5"/>
    </row>
    <row r="17" spans="1:58" x14ac:dyDescent="0.2">
      <c r="A17" s="4" t="s">
        <v>384</v>
      </c>
      <c r="B17" s="4" t="s">
        <v>1977</v>
      </c>
      <c r="C17" s="4" t="s">
        <v>2061</v>
      </c>
      <c r="D17" s="4" t="s">
        <v>1980</v>
      </c>
      <c r="E17" s="4" t="s">
        <v>2060</v>
      </c>
      <c r="F17" s="4" t="s">
        <v>1984</v>
      </c>
      <c r="G17" s="4" t="s">
        <v>2059</v>
      </c>
      <c r="H17" s="4" t="s">
        <v>1987</v>
      </c>
      <c r="I17" s="4" t="s">
        <v>1971</v>
      </c>
      <c r="J17" s="4" t="s">
        <v>1991</v>
      </c>
      <c r="K17" s="4" t="s">
        <v>1992</v>
      </c>
      <c r="L17" s="4" t="s">
        <v>1991</v>
      </c>
      <c r="M17" s="4" t="s">
        <v>1990</v>
      </c>
      <c r="N17" s="4" t="s">
        <v>1974</v>
      </c>
      <c r="O17" s="4" t="s">
        <v>1989</v>
      </c>
      <c r="P17" s="5">
        <v>-999</v>
      </c>
      <c r="Q17" s="5">
        <v>-999</v>
      </c>
      <c r="R17" s="5">
        <v>-999</v>
      </c>
      <c r="S17" s="5">
        <v>-999</v>
      </c>
      <c r="T17" s="4" t="s">
        <v>1991</v>
      </c>
      <c r="U17" s="4" t="s">
        <v>2004</v>
      </c>
      <c r="V17" s="5">
        <v>-999</v>
      </c>
      <c r="W17" s="5">
        <v>-999</v>
      </c>
      <c r="X17" s="4" t="s">
        <v>1987</v>
      </c>
      <c r="Y17" s="4" t="s">
        <v>1971</v>
      </c>
      <c r="Z17" s="4" t="s">
        <v>1984</v>
      </c>
      <c r="AA17" s="4" t="s">
        <v>2058</v>
      </c>
      <c r="AB17" s="4" t="s">
        <v>1974</v>
      </c>
      <c r="AC17" s="4" t="s">
        <v>1985</v>
      </c>
      <c r="AD17" s="5">
        <v>-999</v>
      </c>
      <c r="AE17" s="5">
        <v>-999</v>
      </c>
      <c r="AF17" s="5">
        <v>-999</v>
      </c>
      <c r="AG17" s="5">
        <v>-999</v>
      </c>
      <c r="AH17" s="4" t="s">
        <v>1972</v>
      </c>
      <c r="AI17" s="4" t="s">
        <v>1971</v>
      </c>
      <c r="AJ17" s="4" t="s">
        <v>1984</v>
      </c>
      <c r="AK17" s="4" t="s">
        <v>1983</v>
      </c>
      <c r="AL17" s="4" t="s">
        <v>1974</v>
      </c>
      <c r="AM17" s="4" t="s">
        <v>1995</v>
      </c>
      <c r="AN17" s="4" t="s">
        <v>1991</v>
      </c>
      <c r="AO17" s="4" t="s">
        <v>1979</v>
      </c>
      <c r="AP17" s="4" t="s">
        <v>1991</v>
      </c>
      <c r="AQ17" s="4" t="s">
        <v>1979</v>
      </c>
      <c r="AR17" s="4" t="s">
        <v>1974</v>
      </c>
      <c r="AS17" s="4" t="s">
        <v>1978</v>
      </c>
      <c r="AT17" s="4" t="s">
        <v>1972</v>
      </c>
      <c r="AU17" s="4" t="s">
        <v>1971</v>
      </c>
      <c r="AV17" s="4" t="s">
        <v>1980</v>
      </c>
      <c r="AW17" s="4" t="s">
        <v>2057</v>
      </c>
      <c r="AX17" s="4" t="s">
        <v>1974</v>
      </c>
      <c r="AY17" s="4" t="s">
        <v>1975</v>
      </c>
      <c r="AZ17" s="4" t="s">
        <v>1974</v>
      </c>
      <c r="BA17" s="4" t="s">
        <v>1973</v>
      </c>
      <c r="BB17" s="4" t="s">
        <v>1987</v>
      </c>
      <c r="BC17" s="4" t="s">
        <v>1971</v>
      </c>
      <c r="BD17" s="4" t="s">
        <v>1972</v>
      </c>
      <c r="BE17" s="4" t="s">
        <v>2056</v>
      </c>
      <c r="BF17" s="5"/>
    </row>
    <row r="18" spans="1:58" x14ac:dyDescent="0.2">
      <c r="A18" s="4" t="s">
        <v>410</v>
      </c>
      <c r="B18" s="4" t="s">
        <v>1980</v>
      </c>
      <c r="C18" s="4" t="s">
        <v>2055</v>
      </c>
      <c r="D18" s="4" t="s">
        <v>1991</v>
      </c>
      <c r="E18" s="4" t="s">
        <v>2054</v>
      </c>
      <c r="F18" s="4" t="s">
        <v>1984</v>
      </c>
      <c r="G18" s="4" t="s">
        <v>2053</v>
      </c>
      <c r="H18" s="4" t="s">
        <v>1987</v>
      </c>
      <c r="I18" s="4" t="s">
        <v>1971</v>
      </c>
      <c r="J18" s="4" t="s">
        <v>1991</v>
      </c>
      <c r="K18" s="4" t="s">
        <v>1992</v>
      </c>
      <c r="L18" s="4" t="s">
        <v>1991</v>
      </c>
      <c r="M18" s="4" t="s">
        <v>1990</v>
      </c>
      <c r="N18" s="4" t="s">
        <v>1974</v>
      </c>
      <c r="O18" s="4" t="s">
        <v>1989</v>
      </c>
      <c r="P18" s="5">
        <v>-999</v>
      </c>
      <c r="Q18" s="5">
        <v>-999</v>
      </c>
      <c r="R18" s="5">
        <v>-999</v>
      </c>
      <c r="S18" s="5">
        <v>-999</v>
      </c>
      <c r="T18" s="4" t="s">
        <v>1991</v>
      </c>
      <c r="U18" s="4" t="s">
        <v>2004</v>
      </c>
      <c r="V18" s="5">
        <v>-999</v>
      </c>
      <c r="W18" s="5">
        <v>-999</v>
      </c>
      <c r="X18" s="4" t="s">
        <v>1987</v>
      </c>
      <c r="Y18" s="4" t="s">
        <v>1971</v>
      </c>
      <c r="Z18" s="4" t="s">
        <v>1991</v>
      </c>
      <c r="AA18" s="4" t="s">
        <v>2052</v>
      </c>
      <c r="AB18" s="5">
        <v>-999</v>
      </c>
      <c r="AC18" s="5">
        <v>-999</v>
      </c>
      <c r="AD18" s="5">
        <v>-999</v>
      </c>
      <c r="AE18" s="5">
        <v>-999</v>
      </c>
      <c r="AF18" s="5">
        <v>-999</v>
      </c>
      <c r="AG18" s="5">
        <v>-999</v>
      </c>
      <c r="AH18" s="4" t="s">
        <v>1987</v>
      </c>
      <c r="AI18" s="4" t="s">
        <v>1971</v>
      </c>
      <c r="AJ18" s="4" t="s">
        <v>1984</v>
      </c>
      <c r="AK18" s="4" t="s">
        <v>1983</v>
      </c>
      <c r="AL18" s="4" t="s">
        <v>1984</v>
      </c>
      <c r="AM18" s="4" t="s">
        <v>1995</v>
      </c>
      <c r="AN18" s="4" t="s">
        <v>1980</v>
      </c>
      <c r="AO18" s="4" t="s">
        <v>2051</v>
      </c>
      <c r="AP18" s="4" t="s">
        <v>1991</v>
      </c>
      <c r="AQ18" s="4" t="s">
        <v>1979</v>
      </c>
      <c r="AR18" s="4" t="s">
        <v>1974</v>
      </c>
      <c r="AS18" s="4" t="s">
        <v>1978</v>
      </c>
      <c r="AT18" s="4" t="s">
        <v>1972</v>
      </c>
      <c r="AU18" s="4" t="s">
        <v>1971</v>
      </c>
      <c r="AV18" s="4" t="s">
        <v>1977</v>
      </c>
      <c r="AW18" s="4" t="s">
        <v>1976</v>
      </c>
      <c r="AX18" s="4" t="s">
        <v>1974</v>
      </c>
      <c r="AY18" s="4" t="s">
        <v>1975</v>
      </c>
      <c r="AZ18" s="4" t="s">
        <v>1974</v>
      </c>
      <c r="BA18" s="4" t="s">
        <v>1973</v>
      </c>
      <c r="BB18" s="4" t="s">
        <v>1972</v>
      </c>
      <c r="BC18" s="4" t="s">
        <v>1971</v>
      </c>
      <c r="BD18" s="4" t="s">
        <v>1972</v>
      </c>
      <c r="BE18" s="4" t="s">
        <v>2033</v>
      </c>
      <c r="BF18" s="5"/>
    </row>
    <row r="19" spans="1:58" x14ac:dyDescent="0.2">
      <c r="A19" s="4" t="s">
        <v>427</v>
      </c>
      <c r="B19" s="4" t="s">
        <v>1977</v>
      </c>
      <c r="C19" s="4" t="s">
        <v>2050</v>
      </c>
      <c r="D19" s="4" t="s">
        <v>1980</v>
      </c>
      <c r="E19" s="4" t="s">
        <v>2049</v>
      </c>
      <c r="F19" s="4" t="s">
        <v>1984</v>
      </c>
      <c r="G19" s="4" t="s">
        <v>2048</v>
      </c>
      <c r="H19" s="4" t="s">
        <v>1987</v>
      </c>
      <c r="I19" s="4" t="s">
        <v>1971</v>
      </c>
      <c r="J19" s="4" t="s">
        <v>1991</v>
      </c>
      <c r="K19" s="4" t="s">
        <v>1992</v>
      </c>
      <c r="L19" s="4" t="s">
        <v>1984</v>
      </c>
      <c r="M19" s="4" t="s">
        <v>2047</v>
      </c>
      <c r="N19" s="4" t="s">
        <v>1974</v>
      </c>
      <c r="O19" s="4" t="s">
        <v>1989</v>
      </c>
      <c r="P19" s="5">
        <v>-999</v>
      </c>
      <c r="Q19" s="5">
        <v>-999</v>
      </c>
      <c r="R19" s="5">
        <v>-999</v>
      </c>
      <c r="S19" s="5">
        <v>-999</v>
      </c>
      <c r="T19" s="4" t="s">
        <v>1991</v>
      </c>
      <c r="U19" s="4" t="s">
        <v>2004</v>
      </c>
      <c r="V19" s="5">
        <v>-999</v>
      </c>
      <c r="W19" s="5">
        <v>-999</v>
      </c>
      <c r="X19" s="4" t="s">
        <v>1987</v>
      </c>
      <c r="Y19" s="4" t="s">
        <v>1971</v>
      </c>
      <c r="Z19" s="4" t="s">
        <v>1984</v>
      </c>
      <c r="AA19" s="4" t="s">
        <v>2046</v>
      </c>
      <c r="AB19" s="4" t="s">
        <v>1984</v>
      </c>
      <c r="AC19" s="4" t="s">
        <v>2045</v>
      </c>
      <c r="AD19" s="4" t="s">
        <v>1980</v>
      </c>
      <c r="AE19" s="4" t="s">
        <v>2044</v>
      </c>
      <c r="AF19" s="4" t="s">
        <v>1980</v>
      </c>
      <c r="AG19" s="4" t="s">
        <v>2043</v>
      </c>
      <c r="AH19" s="4" t="s">
        <v>1970</v>
      </c>
      <c r="AI19" s="4" t="s">
        <v>1971</v>
      </c>
      <c r="AJ19" s="4" t="s">
        <v>1984</v>
      </c>
      <c r="AK19" s="4" t="s">
        <v>1983</v>
      </c>
      <c r="AL19" s="4" t="s">
        <v>1984</v>
      </c>
      <c r="AM19" s="4" t="s">
        <v>1995</v>
      </c>
      <c r="AN19" s="4" t="s">
        <v>1980</v>
      </c>
      <c r="AO19" s="4" t="s">
        <v>1979</v>
      </c>
      <c r="AP19" s="4" t="s">
        <v>1991</v>
      </c>
      <c r="AQ19" s="4" t="s">
        <v>1979</v>
      </c>
      <c r="AR19" s="4" t="s">
        <v>1974</v>
      </c>
      <c r="AS19" s="4" t="s">
        <v>1978</v>
      </c>
      <c r="AT19" s="4" t="s">
        <v>1972</v>
      </c>
      <c r="AU19" s="4" t="s">
        <v>1971</v>
      </c>
      <c r="AV19" s="4" t="s">
        <v>1977</v>
      </c>
      <c r="AW19" s="4" t="s">
        <v>1976</v>
      </c>
      <c r="AX19" s="4" t="s">
        <v>1974</v>
      </c>
      <c r="AY19" s="4" t="s">
        <v>1975</v>
      </c>
      <c r="AZ19" s="4" t="s">
        <v>1974</v>
      </c>
      <c r="BA19" s="4" t="s">
        <v>1973</v>
      </c>
      <c r="BB19" s="4" t="s">
        <v>1972</v>
      </c>
      <c r="BC19" s="4" t="s">
        <v>1971</v>
      </c>
      <c r="BD19" s="4" t="s">
        <v>1970</v>
      </c>
      <c r="BE19" s="4" t="s">
        <v>1969</v>
      </c>
      <c r="BF19" s="5"/>
    </row>
    <row r="20" spans="1:58" x14ac:dyDescent="0.2">
      <c r="A20" s="4" t="s">
        <v>472</v>
      </c>
      <c r="B20" s="4" t="s">
        <v>1977</v>
      </c>
      <c r="C20" s="4" t="s">
        <v>2042</v>
      </c>
      <c r="D20" s="4" t="s">
        <v>1977</v>
      </c>
      <c r="E20" s="4" t="s">
        <v>2006</v>
      </c>
      <c r="F20" s="4" t="s">
        <v>1977</v>
      </c>
      <c r="G20" s="4" t="s">
        <v>1986</v>
      </c>
      <c r="H20" s="4" t="s">
        <v>1972</v>
      </c>
      <c r="I20" s="4" t="s">
        <v>1971</v>
      </c>
      <c r="J20" s="4" t="s">
        <v>1991</v>
      </c>
      <c r="K20" s="4" t="s">
        <v>1992</v>
      </c>
      <c r="L20" s="4" t="s">
        <v>1991</v>
      </c>
      <c r="M20" s="4" t="s">
        <v>1990</v>
      </c>
      <c r="N20" s="4" t="s">
        <v>1984</v>
      </c>
      <c r="O20" s="4" t="s">
        <v>2041</v>
      </c>
      <c r="P20" s="5">
        <v>-999</v>
      </c>
      <c r="Q20" s="5">
        <v>-999</v>
      </c>
      <c r="R20" s="5">
        <v>-999</v>
      </c>
      <c r="S20" s="5">
        <v>-999</v>
      </c>
      <c r="T20" s="4" t="s">
        <v>1980</v>
      </c>
      <c r="U20" s="4" t="s">
        <v>2040</v>
      </c>
      <c r="V20" s="5">
        <v>-999</v>
      </c>
      <c r="W20" s="5">
        <v>-999</v>
      </c>
      <c r="X20" s="4" t="s">
        <v>1987</v>
      </c>
      <c r="Y20" s="4" t="s">
        <v>1971</v>
      </c>
      <c r="Z20" s="4" t="s">
        <v>1974</v>
      </c>
      <c r="AA20" s="4" t="s">
        <v>2039</v>
      </c>
      <c r="AB20" s="4" t="s">
        <v>1984</v>
      </c>
      <c r="AC20" s="4" t="s">
        <v>1985</v>
      </c>
      <c r="AD20" s="5">
        <v>-999</v>
      </c>
      <c r="AE20" s="5">
        <v>-999</v>
      </c>
      <c r="AF20" s="5">
        <v>-999</v>
      </c>
      <c r="AG20" s="5">
        <v>-999</v>
      </c>
      <c r="AH20" s="4" t="s">
        <v>1972</v>
      </c>
      <c r="AI20" s="4" t="s">
        <v>1971</v>
      </c>
      <c r="AJ20" s="4" t="s">
        <v>1984</v>
      </c>
      <c r="AK20" s="4" t="s">
        <v>1983</v>
      </c>
      <c r="AL20" s="4" t="s">
        <v>1974</v>
      </c>
      <c r="AM20" s="4" t="s">
        <v>1995</v>
      </c>
      <c r="AN20" s="4" t="s">
        <v>1977</v>
      </c>
      <c r="AO20" s="4" t="s">
        <v>2000</v>
      </c>
      <c r="AP20" s="4" t="s">
        <v>1977</v>
      </c>
      <c r="AQ20" s="4" t="s">
        <v>2001</v>
      </c>
      <c r="AR20" s="4" t="s">
        <v>1974</v>
      </c>
      <c r="AS20" s="4" t="s">
        <v>1978</v>
      </c>
      <c r="AT20" s="4" t="s">
        <v>1972</v>
      </c>
      <c r="AU20" s="4" t="s">
        <v>1971</v>
      </c>
      <c r="AV20" s="4" t="s">
        <v>1977</v>
      </c>
      <c r="AW20" s="4" t="s">
        <v>1976</v>
      </c>
      <c r="AX20" s="4" t="s">
        <v>1974</v>
      </c>
      <c r="AY20" s="4" t="s">
        <v>1975</v>
      </c>
      <c r="AZ20" s="4" t="s">
        <v>1974</v>
      </c>
      <c r="BA20" s="4" t="s">
        <v>1973</v>
      </c>
      <c r="BB20" s="4" t="s">
        <v>1972</v>
      </c>
      <c r="BC20" s="4" t="s">
        <v>1971</v>
      </c>
      <c r="BD20" s="4" t="s">
        <v>1972</v>
      </c>
      <c r="BE20" s="4" t="s">
        <v>2038</v>
      </c>
      <c r="BF20" s="5"/>
    </row>
    <row r="21" spans="1:58" x14ac:dyDescent="0.2">
      <c r="A21" s="4" t="s">
        <v>481</v>
      </c>
      <c r="B21" s="4" t="s">
        <v>1991</v>
      </c>
      <c r="C21" s="4" t="s">
        <v>2037</v>
      </c>
      <c r="D21" s="4" t="s">
        <v>1991</v>
      </c>
      <c r="E21" s="4" t="s">
        <v>2037</v>
      </c>
      <c r="F21" s="4" t="s">
        <v>1984</v>
      </c>
      <c r="G21" s="4" t="s">
        <v>2036</v>
      </c>
      <c r="H21" s="4" t="s">
        <v>1987</v>
      </c>
      <c r="I21" s="4" t="s">
        <v>1971</v>
      </c>
      <c r="J21" s="4" t="s">
        <v>1991</v>
      </c>
      <c r="K21" s="4" t="s">
        <v>1992</v>
      </c>
      <c r="L21" s="4" t="s">
        <v>1991</v>
      </c>
      <c r="M21" s="4" t="s">
        <v>1990</v>
      </c>
      <c r="N21" s="4" t="s">
        <v>1984</v>
      </c>
      <c r="O21" s="4" t="s">
        <v>2035</v>
      </c>
      <c r="P21" s="5">
        <v>-999</v>
      </c>
      <c r="Q21" s="5">
        <v>-999</v>
      </c>
      <c r="R21" s="5">
        <v>-999</v>
      </c>
      <c r="S21" s="5">
        <v>-999</v>
      </c>
      <c r="T21" s="4" t="s">
        <v>1991</v>
      </c>
      <c r="U21" s="4" t="s">
        <v>2004</v>
      </c>
      <c r="V21" s="5">
        <v>-999</v>
      </c>
      <c r="W21" s="5">
        <v>-999</v>
      </c>
      <c r="X21" s="4" t="s">
        <v>1987</v>
      </c>
      <c r="Y21" s="4" t="s">
        <v>1971</v>
      </c>
      <c r="Z21" s="4" t="s">
        <v>1991</v>
      </c>
      <c r="AA21" s="4" t="s">
        <v>2034</v>
      </c>
      <c r="AB21" s="5">
        <v>-999</v>
      </c>
      <c r="AC21" s="5">
        <v>-999</v>
      </c>
      <c r="AD21" s="5">
        <v>-999</v>
      </c>
      <c r="AE21" s="5">
        <v>-999</v>
      </c>
      <c r="AF21" s="5">
        <v>-999</v>
      </c>
      <c r="AG21" s="5">
        <v>-999</v>
      </c>
      <c r="AH21" s="4" t="s">
        <v>1987</v>
      </c>
      <c r="AI21" s="4" t="s">
        <v>1971</v>
      </c>
      <c r="AJ21" s="4" t="s">
        <v>1984</v>
      </c>
      <c r="AK21" s="4" t="s">
        <v>1983</v>
      </c>
      <c r="AL21" s="4" t="s">
        <v>1974</v>
      </c>
      <c r="AM21" s="4" t="s">
        <v>1995</v>
      </c>
      <c r="AN21" s="4" t="s">
        <v>1980</v>
      </c>
      <c r="AO21" s="4" t="s">
        <v>1979</v>
      </c>
      <c r="AP21" s="4" t="s">
        <v>1991</v>
      </c>
      <c r="AQ21" s="4" t="s">
        <v>1979</v>
      </c>
      <c r="AR21" s="4" t="s">
        <v>1974</v>
      </c>
      <c r="AS21" s="4" t="s">
        <v>1978</v>
      </c>
      <c r="AT21" s="4" t="s">
        <v>1972</v>
      </c>
      <c r="AU21" s="4" t="s">
        <v>1971</v>
      </c>
      <c r="AV21" s="4" t="s">
        <v>1977</v>
      </c>
      <c r="AW21" s="4" t="s">
        <v>1976</v>
      </c>
      <c r="AX21" s="4" t="s">
        <v>1974</v>
      </c>
      <c r="AY21" s="4" t="s">
        <v>1975</v>
      </c>
      <c r="AZ21" s="4" t="s">
        <v>1974</v>
      </c>
      <c r="BA21" s="4" t="s">
        <v>1973</v>
      </c>
      <c r="BB21" s="4" t="s">
        <v>1972</v>
      </c>
      <c r="BC21" s="4" t="s">
        <v>1971</v>
      </c>
      <c r="BD21" s="4" t="s">
        <v>1972</v>
      </c>
      <c r="BE21" s="4" t="s">
        <v>2033</v>
      </c>
      <c r="BF21" s="5"/>
    </row>
    <row r="22" spans="1:58" x14ac:dyDescent="0.2">
      <c r="A22" s="4" t="s">
        <v>488</v>
      </c>
      <c r="B22" s="4" t="s">
        <v>1991</v>
      </c>
      <c r="C22" s="4" t="s">
        <v>2032</v>
      </c>
      <c r="D22" s="4" t="s">
        <v>1977</v>
      </c>
      <c r="E22" s="4" t="s">
        <v>2006</v>
      </c>
      <c r="F22" s="4" t="s">
        <v>1980</v>
      </c>
      <c r="G22" s="4" t="s">
        <v>2031</v>
      </c>
      <c r="H22" s="4" t="s">
        <v>1970</v>
      </c>
      <c r="I22" s="4" t="s">
        <v>1971</v>
      </c>
      <c r="J22" s="4" t="s">
        <v>1991</v>
      </c>
      <c r="K22" s="4" t="s">
        <v>1992</v>
      </c>
      <c r="L22" s="4" t="s">
        <v>1991</v>
      </c>
      <c r="M22" s="4" t="s">
        <v>1990</v>
      </c>
      <c r="N22" s="4" t="s">
        <v>1984</v>
      </c>
      <c r="O22" s="4" t="s">
        <v>2030</v>
      </c>
      <c r="P22" s="5">
        <v>-999</v>
      </c>
      <c r="Q22" s="5">
        <v>-999</v>
      </c>
      <c r="R22" s="5">
        <v>-999</v>
      </c>
      <c r="S22" s="5">
        <v>-999</v>
      </c>
      <c r="T22" s="4" t="s">
        <v>1991</v>
      </c>
      <c r="U22" s="4" t="s">
        <v>2004</v>
      </c>
      <c r="V22" s="5">
        <v>-999</v>
      </c>
      <c r="W22" s="5">
        <v>-999</v>
      </c>
      <c r="X22" s="4" t="s">
        <v>1972</v>
      </c>
      <c r="Y22" s="4" t="s">
        <v>1971</v>
      </c>
      <c r="Z22" s="4" t="s">
        <v>1974</v>
      </c>
      <c r="AA22" s="4" t="s">
        <v>2029</v>
      </c>
      <c r="AB22" s="4" t="s">
        <v>1974</v>
      </c>
      <c r="AC22" s="4" t="s">
        <v>1985</v>
      </c>
      <c r="AD22" s="4" t="s">
        <v>1977</v>
      </c>
      <c r="AE22" s="4" t="s">
        <v>2028</v>
      </c>
      <c r="AF22" s="4" t="s">
        <v>1977</v>
      </c>
      <c r="AG22" s="4" t="s">
        <v>2027</v>
      </c>
      <c r="AH22" s="4" t="s">
        <v>1970</v>
      </c>
      <c r="AI22" s="4" t="s">
        <v>1971</v>
      </c>
      <c r="AJ22" s="4" t="s">
        <v>1984</v>
      </c>
      <c r="AK22" s="4" t="s">
        <v>1983</v>
      </c>
      <c r="AL22" s="4" t="s">
        <v>1974</v>
      </c>
      <c r="AM22" s="4" t="s">
        <v>1995</v>
      </c>
      <c r="AN22" s="4" t="s">
        <v>1980</v>
      </c>
      <c r="AO22" s="4" t="s">
        <v>1979</v>
      </c>
      <c r="AP22" s="4" t="s">
        <v>1991</v>
      </c>
      <c r="AQ22" s="4" t="s">
        <v>1979</v>
      </c>
      <c r="AR22" s="4" t="s">
        <v>1974</v>
      </c>
      <c r="AS22" s="4" t="s">
        <v>1978</v>
      </c>
      <c r="AT22" s="4" t="s">
        <v>1972</v>
      </c>
      <c r="AU22" s="4" t="s">
        <v>1971</v>
      </c>
      <c r="AV22" s="4" t="s">
        <v>1977</v>
      </c>
      <c r="AW22" s="4" t="s">
        <v>1976</v>
      </c>
      <c r="AX22" s="4" t="s">
        <v>1974</v>
      </c>
      <c r="AY22" s="4" t="s">
        <v>1975</v>
      </c>
      <c r="AZ22" s="4" t="s">
        <v>1974</v>
      </c>
      <c r="BA22" s="4" t="s">
        <v>1973</v>
      </c>
      <c r="BB22" s="4" t="s">
        <v>1972</v>
      </c>
      <c r="BC22" s="4" t="s">
        <v>1971</v>
      </c>
      <c r="BD22" s="4" t="s">
        <v>1970</v>
      </c>
      <c r="BE22" s="4" t="s">
        <v>2026</v>
      </c>
      <c r="BF22" s="5"/>
    </row>
    <row r="23" spans="1:58" x14ac:dyDescent="0.2">
      <c r="A23" s="4" t="s">
        <v>497</v>
      </c>
      <c r="B23" s="4" t="s">
        <v>1977</v>
      </c>
      <c r="C23" s="4" t="s">
        <v>2025</v>
      </c>
      <c r="D23" s="4" t="s">
        <v>1977</v>
      </c>
      <c r="E23" s="4" t="s">
        <v>2025</v>
      </c>
      <c r="F23" s="4" t="s">
        <v>1974</v>
      </c>
      <c r="G23" s="4" t="s">
        <v>2024</v>
      </c>
      <c r="H23" s="4" t="s">
        <v>1972</v>
      </c>
      <c r="I23" s="4" t="s">
        <v>1971</v>
      </c>
      <c r="J23" s="4" t="s">
        <v>1991</v>
      </c>
      <c r="K23" s="4" t="s">
        <v>1992</v>
      </c>
      <c r="L23" s="4" t="s">
        <v>1991</v>
      </c>
      <c r="M23" s="4" t="s">
        <v>1990</v>
      </c>
      <c r="N23" s="4" t="s">
        <v>1980</v>
      </c>
      <c r="O23" s="4" t="s">
        <v>2023</v>
      </c>
      <c r="P23" s="4" t="s">
        <v>1980</v>
      </c>
      <c r="Q23" s="4" t="s">
        <v>2023</v>
      </c>
      <c r="R23" s="4" t="s">
        <v>1984</v>
      </c>
      <c r="S23" s="4" t="s">
        <v>2022</v>
      </c>
      <c r="T23" s="4" t="s">
        <v>1991</v>
      </c>
      <c r="U23" s="4" t="s">
        <v>2021</v>
      </c>
      <c r="V23" s="5">
        <v>-999</v>
      </c>
      <c r="W23" s="5">
        <v>-999</v>
      </c>
      <c r="X23" s="4" t="s">
        <v>1970</v>
      </c>
      <c r="Y23" s="4" t="s">
        <v>1971</v>
      </c>
      <c r="Z23" s="4" t="s">
        <v>1984</v>
      </c>
      <c r="AA23" s="4" t="s">
        <v>2020</v>
      </c>
      <c r="AB23" s="4" t="s">
        <v>1984</v>
      </c>
      <c r="AC23" s="4" t="s">
        <v>1985</v>
      </c>
      <c r="AD23" s="5">
        <v>-999</v>
      </c>
      <c r="AE23" s="5">
        <v>-999</v>
      </c>
      <c r="AF23" s="5">
        <v>-999</v>
      </c>
      <c r="AG23" s="5">
        <v>-999</v>
      </c>
      <c r="AH23" s="4" t="s">
        <v>1972</v>
      </c>
      <c r="AI23" s="4" t="s">
        <v>1971</v>
      </c>
      <c r="AJ23" s="4" t="s">
        <v>1984</v>
      </c>
      <c r="AK23" s="4" t="s">
        <v>1983</v>
      </c>
      <c r="AL23" s="4" t="s">
        <v>1974</v>
      </c>
      <c r="AM23" s="4" t="s">
        <v>1995</v>
      </c>
      <c r="AN23" s="4" t="s">
        <v>1980</v>
      </c>
      <c r="AO23" s="4" t="s">
        <v>1979</v>
      </c>
      <c r="AP23" s="4" t="s">
        <v>1991</v>
      </c>
      <c r="AQ23" s="4" t="s">
        <v>1979</v>
      </c>
      <c r="AR23" s="4" t="s">
        <v>1974</v>
      </c>
      <c r="AS23" s="4" t="s">
        <v>1978</v>
      </c>
      <c r="AT23" s="4" t="s">
        <v>1972</v>
      </c>
      <c r="AU23" s="4" t="s">
        <v>1971</v>
      </c>
      <c r="AV23" s="4" t="s">
        <v>1977</v>
      </c>
      <c r="AW23" s="4" t="s">
        <v>1976</v>
      </c>
      <c r="AX23" s="4" t="s">
        <v>1974</v>
      </c>
      <c r="AY23" s="4" t="s">
        <v>1975</v>
      </c>
      <c r="AZ23" s="4" t="s">
        <v>1974</v>
      </c>
      <c r="BA23" s="4" t="s">
        <v>1973</v>
      </c>
      <c r="BB23" s="4" t="s">
        <v>1972</v>
      </c>
      <c r="BC23" s="4" t="s">
        <v>1971</v>
      </c>
      <c r="BD23" s="4" t="s">
        <v>1970</v>
      </c>
      <c r="BE23" s="4" t="s">
        <v>2019</v>
      </c>
      <c r="BF23" s="5"/>
    </row>
    <row r="24" spans="1:58" x14ac:dyDescent="0.2">
      <c r="A24" s="4" t="s">
        <v>543</v>
      </c>
      <c r="B24" s="4" t="s">
        <v>1991</v>
      </c>
      <c r="C24" s="4" t="s">
        <v>2018</v>
      </c>
      <c r="D24" s="4" t="s">
        <v>1980</v>
      </c>
      <c r="E24" s="4" t="s">
        <v>2018</v>
      </c>
      <c r="F24" s="4" t="s">
        <v>1984</v>
      </c>
      <c r="G24" s="4" t="s">
        <v>2017</v>
      </c>
      <c r="H24" s="4" t="s">
        <v>1987</v>
      </c>
      <c r="I24" s="4" t="s">
        <v>1971</v>
      </c>
      <c r="J24" s="4" t="s">
        <v>1991</v>
      </c>
      <c r="K24" s="4" t="s">
        <v>1992</v>
      </c>
      <c r="L24" s="4" t="s">
        <v>1991</v>
      </c>
      <c r="M24" s="4" t="s">
        <v>1990</v>
      </c>
      <c r="N24" s="4" t="s">
        <v>1974</v>
      </c>
      <c r="O24" s="4" t="s">
        <v>1989</v>
      </c>
      <c r="P24" s="5">
        <v>-999</v>
      </c>
      <c r="Q24" s="5">
        <v>-999</v>
      </c>
      <c r="R24" s="5">
        <v>-999</v>
      </c>
      <c r="S24" s="5">
        <v>-999</v>
      </c>
      <c r="T24" s="4" t="s">
        <v>1980</v>
      </c>
      <c r="U24" s="4" t="s">
        <v>1988</v>
      </c>
      <c r="V24" s="5">
        <v>-999</v>
      </c>
      <c r="W24" s="5">
        <v>-999</v>
      </c>
      <c r="X24" s="4" t="s">
        <v>1987</v>
      </c>
      <c r="Y24" s="4" t="s">
        <v>1971</v>
      </c>
      <c r="Z24" s="4" t="s">
        <v>1977</v>
      </c>
      <c r="AA24" s="4" t="s">
        <v>2016</v>
      </c>
      <c r="AB24" s="4" t="s">
        <v>1984</v>
      </c>
      <c r="AC24" s="4" t="s">
        <v>1985</v>
      </c>
      <c r="AD24" s="5">
        <v>-999</v>
      </c>
      <c r="AE24" s="5">
        <v>-999</v>
      </c>
      <c r="AF24" s="5">
        <v>-999</v>
      </c>
      <c r="AG24" s="5">
        <v>-999</v>
      </c>
      <c r="AH24" s="4" t="s">
        <v>1970</v>
      </c>
      <c r="AI24" s="4" t="s">
        <v>1971</v>
      </c>
      <c r="AJ24" s="4" t="s">
        <v>1984</v>
      </c>
      <c r="AK24" s="4" t="s">
        <v>1983</v>
      </c>
      <c r="AL24" s="4" t="s">
        <v>1974</v>
      </c>
      <c r="AM24" s="4" t="s">
        <v>1995</v>
      </c>
      <c r="AN24" s="4" t="s">
        <v>1980</v>
      </c>
      <c r="AO24" s="4" t="s">
        <v>1979</v>
      </c>
      <c r="AP24" s="4" t="s">
        <v>1991</v>
      </c>
      <c r="AQ24" s="4" t="s">
        <v>1979</v>
      </c>
      <c r="AR24" s="4" t="s">
        <v>1974</v>
      </c>
      <c r="AS24" s="4" t="s">
        <v>1978</v>
      </c>
      <c r="AT24" s="4" t="s">
        <v>1972</v>
      </c>
      <c r="AU24" s="4" t="s">
        <v>1971</v>
      </c>
      <c r="AV24" s="4" t="s">
        <v>1977</v>
      </c>
      <c r="AW24" s="4" t="s">
        <v>1976</v>
      </c>
      <c r="AX24" s="4" t="s">
        <v>1974</v>
      </c>
      <c r="AY24" s="4" t="s">
        <v>1975</v>
      </c>
      <c r="AZ24" s="4" t="s">
        <v>1974</v>
      </c>
      <c r="BA24" s="4" t="s">
        <v>1973</v>
      </c>
      <c r="BB24" s="4" t="s">
        <v>1972</v>
      </c>
      <c r="BC24" s="4" t="s">
        <v>1971</v>
      </c>
      <c r="BD24" s="4" t="s">
        <v>1970</v>
      </c>
      <c r="BE24" s="4" t="s">
        <v>1969</v>
      </c>
      <c r="BF24" s="5"/>
    </row>
    <row r="25" spans="1:58" x14ac:dyDescent="0.2">
      <c r="A25" s="4" t="s">
        <v>561</v>
      </c>
      <c r="B25" s="4" t="s">
        <v>1991</v>
      </c>
      <c r="C25" s="4" t="s">
        <v>2015</v>
      </c>
      <c r="D25" s="4" t="s">
        <v>1977</v>
      </c>
      <c r="E25" s="4" t="s">
        <v>2006</v>
      </c>
      <c r="F25" s="4" t="s">
        <v>1991</v>
      </c>
      <c r="G25" s="4" t="s">
        <v>2014</v>
      </c>
      <c r="H25" s="4" t="s">
        <v>1970</v>
      </c>
      <c r="I25" s="4" t="s">
        <v>1971</v>
      </c>
      <c r="J25" s="4" t="s">
        <v>1991</v>
      </c>
      <c r="K25" s="4" t="s">
        <v>1992</v>
      </c>
      <c r="L25" s="4" t="s">
        <v>1991</v>
      </c>
      <c r="M25" s="4" t="s">
        <v>1990</v>
      </c>
      <c r="N25" s="4" t="s">
        <v>1974</v>
      </c>
      <c r="O25" s="4" t="s">
        <v>2013</v>
      </c>
      <c r="P25" s="5">
        <v>-999</v>
      </c>
      <c r="Q25" s="5">
        <v>-999</v>
      </c>
      <c r="R25" s="5">
        <v>-999</v>
      </c>
      <c r="S25" s="5">
        <v>-999</v>
      </c>
      <c r="T25" s="4" t="s">
        <v>1991</v>
      </c>
      <c r="U25" s="4" t="s">
        <v>2004</v>
      </c>
      <c r="V25" s="5">
        <v>-999</v>
      </c>
      <c r="W25" s="5">
        <v>-999</v>
      </c>
      <c r="X25" s="4" t="s">
        <v>1987</v>
      </c>
      <c r="Y25" s="4" t="s">
        <v>1971</v>
      </c>
      <c r="Z25" s="4" t="s">
        <v>1984</v>
      </c>
      <c r="AA25" s="4" t="s">
        <v>2012</v>
      </c>
      <c r="AB25" s="4" t="s">
        <v>1984</v>
      </c>
      <c r="AC25" s="4" t="s">
        <v>1985</v>
      </c>
      <c r="AD25" s="4" t="s">
        <v>1991</v>
      </c>
      <c r="AE25" s="4" t="s">
        <v>2011</v>
      </c>
      <c r="AF25" s="4" t="s">
        <v>1991</v>
      </c>
      <c r="AG25" s="4" t="s">
        <v>2010</v>
      </c>
      <c r="AH25" s="4" t="s">
        <v>1970</v>
      </c>
      <c r="AI25" s="4" t="s">
        <v>1971</v>
      </c>
      <c r="AJ25" s="4" t="s">
        <v>1984</v>
      </c>
      <c r="AK25" s="4" t="s">
        <v>1983</v>
      </c>
      <c r="AL25" s="4" t="s">
        <v>1984</v>
      </c>
      <c r="AM25" s="4" t="s">
        <v>1995</v>
      </c>
      <c r="AN25" s="4" t="s">
        <v>1991</v>
      </c>
      <c r="AO25" s="4" t="s">
        <v>1979</v>
      </c>
      <c r="AP25" s="4" t="s">
        <v>1991</v>
      </c>
      <c r="AQ25" s="4" t="s">
        <v>1979</v>
      </c>
      <c r="AR25" s="4" t="s">
        <v>1974</v>
      </c>
      <c r="AS25" s="4" t="s">
        <v>1978</v>
      </c>
      <c r="AT25" s="4" t="s">
        <v>1972</v>
      </c>
      <c r="AU25" s="4" t="s">
        <v>1971</v>
      </c>
      <c r="AV25" s="4" t="s">
        <v>1977</v>
      </c>
      <c r="AW25" s="4" t="s">
        <v>1976</v>
      </c>
      <c r="AX25" s="4" t="s">
        <v>1974</v>
      </c>
      <c r="AY25" s="4" t="s">
        <v>1975</v>
      </c>
      <c r="AZ25" s="4" t="s">
        <v>1980</v>
      </c>
      <c r="BA25" s="4" t="s">
        <v>2009</v>
      </c>
      <c r="BB25" s="4" t="s">
        <v>1970</v>
      </c>
      <c r="BC25" s="4" t="s">
        <v>1971</v>
      </c>
      <c r="BD25" s="4" t="s">
        <v>1970</v>
      </c>
      <c r="BE25" s="4" t="s">
        <v>2008</v>
      </c>
      <c r="BF25" s="5"/>
    </row>
    <row r="26" spans="1:58" x14ac:dyDescent="0.2">
      <c r="A26" s="4" t="s">
        <v>600</v>
      </c>
      <c r="B26" s="4" t="s">
        <v>1977</v>
      </c>
      <c r="C26" s="4" t="s">
        <v>2007</v>
      </c>
      <c r="D26" s="4" t="s">
        <v>1977</v>
      </c>
      <c r="E26" s="4" t="s">
        <v>2006</v>
      </c>
      <c r="F26" s="4" t="s">
        <v>1974</v>
      </c>
      <c r="G26" s="4" t="s">
        <v>2005</v>
      </c>
      <c r="H26" s="4" t="s">
        <v>1972</v>
      </c>
      <c r="I26" s="4" t="s">
        <v>1971</v>
      </c>
      <c r="J26" s="4" t="s">
        <v>1991</v>
      </c>
      <c r="K26" s="4" t="s">
        <v>1992</v>
      </c>
      <c r="L26" s="4" t="s">
        <v>1991</v>
      </c>
      <c r="M26" s="4" t="s">
        <v>1990</v>
      </c>
      <c r="N26" s="4" t="s">
        <v>1974</v>
      </c>
      <c r="O26" s="4" t="s">
        <v>1989</v>
      </c>
      <c r="P26" s="5">
        <v>-999</v>
      </c>
      <c r="Q26" s="5">
        <v>-999</v>
      </c>
      <c r="R26" s="5">
        <v>-999</v>
      </c>
      <c r="S26" s="5">
        <v>-999</v>
      </c>
      <c r="T26" s="4" t="s">
        <v>1991</v>
      </c>
      <c r="U26" s="4" t="s">
        <v>2004</v>
      </c>
      <c r="V26" s="5">
        <v>-999</v>
      </c>
      <c r="W26" s="4" t="s">
        <v>56</v>
      </c>
      <c r="X26" s="4" t="s">
        <v>1972</v>
      </c>
      <c r="Y26" s="4" t="s">
        <v>1971</v>
      </c>
      <c r="Z26" s="4" t="s">
        <v>1984</v>
      </c>
      <c r="AA26" s="4" t="s">
        <v>2003</v>
      </c>
      <c r="AB26" s="4" t="s">
        <v>1984</v>
      </c>
      <c r="AC26" s="4" t="s">
        <v>1985</v>
      </c>
      <c r="AD26" s="4" t="s">
        <v>1977</v>
      </c>
      <c r="AE26" s="4" t="s">
        <v>2000</v>
      </c>
      <c r="AF26" s="4" t="s">
        <v>1977</v>
      </c>
      <c r="AG26" s="4" t="s">
        <v>2002</v>
      </c>
      <c r="AH26" s="4" t="s">
        <v>1970</v>
      </c>
      <c r="AI26" s="4" t="s">
        <v>1971</v>
      </c>
      <c r="AJ26" s="4" t="s">
        <v>1984</v>
      </c>
      <c r="AK26" s="4" t="s">
        <v>1983</v>
      </c>
      <c r="AL26" s="4" t="s">
        <v>1974</v>
      </c>
      <c r="AM26" s="4" t="s">
        <v>1995</v>
      </c>
      <c r="AN26" s="4" t="s">
        <v>1980</v>
      </c>
      <c r="AO26" s="4" t="s">
        <v>1979</v>
      </c>
      <c r="AP26" s="4" t="s">
        <v>1977</v>
      </c>
      <c r="AQ26" s="4" t="s">
        <v>2001</v>
      </c>
      <c r="AR26" s="4" t="s">
        <v>1977</v>
      </c>
      <c r="AS26" s="4" t="s">
        <v>2000</v>
      </c>
      <c r="AT26" s="4" t="s">
        <v>1970</v>
      </c>
      <c r="AU26" s="4" t="s">
        <v>1971</v>
      </c>
      <c r="AV26" s="4" t="s">
        <v>1977</v>
      </c>
      <c r="AW26" s="4" t="s">
        <v>1976</v>
      </c>
      <c r="AX26" s="4" t="s">
        <v>1974</v>
      </c>
      <c r="AY26" s="4" t="s">
        <v>1975</v>
      </c>
      <c r="AZ26" s="4" t="s">
        <v>1974</v>
      </c>
      <c r="BA26" s="4" t="s">
        <v>1973</v>
      </c>
      <c r="BB26" s="4" t="s">
        <v>1972</v>
      </c>
      <c r="BC26" s="4" t="s">
        <v>1971</v>
      </c>
      <c r="BD26" s="4" t="s">
        <v>1970</v>
      </c>
      <c r="BE26" s="4" t="s">
        <v>1999</v>
      </c>
      <c r="BF26" s="5"/>
    </row>
    <row r="27" spans="1:58" x14ac:dyDescent="0.2">
      <c r="A27" s="4" t="s">
        <v>1122</v>
      </c>
      <c r="B27" s="4" t="s">
        <v>1977</v>
      </c>
      <c r="C27" s="4" t="s">
        <v>1998</v>
      </c>
      <c r="D27" s="4" t="s">
        <v>1980</v>
      </c>
      <c r="E27" s="4" t="s">
        <v>1998</v>
      </c>
      <c r="F27" s="4" t="s">
        <v>1984</v>
      </c>
      <c r="G27" s="4" t="s">
        <v>1997</v>
      </c>
      <c r="H27" s="4" t="s">
        <v>1987</v>
      </c>
      <c r="I27" s="4" t="s">
        <v>1971</v>
      </c>
      <c r="J27" s="4" t="s">
        <v>1991</v>
      </c>
      <c r="K27" s="4" t="s">
        <v>1992</v>
      </c>
      <c r="L27" s="4" t="s">
        <v>1991</v>
      </c>
      <c r="M27" s="4" t="s">
        <v>1990</v>
      </c>
      <c r="N27" s="4" t="s">
        <v>1984</v>
      </c>
      <c r="O27" s="4" t="s">
        <v>1996</v>
      </c>
      <c r="P27" s="5">
        <v>-999</v>
      </c>
      <c r="Q27" s="5">
        <v>-999</v>
      </c>
      <c r="R27" s="5">
        <v>-999</v>
      </c>
      <c r="S27" s="5">
        <v>-999</v>
      </c>
      <c r="T27" s="4" t="s">
        <v>1980</v>
      </c>
      <c r="U27" s="4" t="s">
        <v>1988</v>
      </c>
      <c r="V27" s="5">
        <v>-999</v>
      </c>
      <c r="W27" s="5">
        <v>-999</v>
      </c>
      <c r="X27" s="4" t="s">
        <v>1987</v>
      </c>
      <c r="Y27" s="4" t="s">
        <v>1971</v>
      </c>
      <c r="Z27" s="4" t="s">
        <v>1977</v>
      </c>
      <c r="AA27" s="4" t="s">
        <v>1986</v>
      </c>
      <c r="AB27" s="4" t="s">
        <v>1984</v>
      </c>
      <c r="AC27" s="4" t="s">
        <v>1985</v>
      </c>
      <c r="AD27" s="5">
        <v>-999</v>
      </c>
      <c r="AE27" s="5">
        <v>-999</v>
      </c>
      <c r="AF27" s="5">
        <v>-999</v>
      </c>
      <c r="AG27" s="5">
        <v>-999</v>
      </c>
      <c r="AH27" s="4" t="s">
        <v>1970</v>
      </c>
      <c r="AI27" s="4" t="s">
        <v>1971</v>
      </c>
      <c r="AJ27" s="4" t="s">
        <v>1984</v>
      </c>
      <c r="AK27" s="4" t="s">
        <v>1983</v>
      </c>
      <c r="AL27" s="4" t="s">
        <v>1984</v>
      </c>
      <c r="AM27" s="4" t="s">
        <v>1995</v>
      </c>
      <c r="AN27" s="4" t="s">
        <v>1980</v>
      </c>
      <c r="AO27" s="4" t="s">
        <v>1979</v>
      </c>
      <c r="AP27" s="4" t="s">
        <v>1991</v>
      </c>
      <c r="AQ27" s="4" t="s">
        <v>1979</v>
      </c>
      <c r="AR27" s="4" t="s">
        <v>1974</v>
      </c>
      <c r="AS27" s="4" t="s">
        <v>1978</v>
      </c>
      <c r="AT27" s="4" t="s">
        <v>1972</v>
      </c>
      <c r="AU27" s="4" t="s">
        <v>1971</v>
      </c>
      <c r="AV27" s="4" t="s">
        <v>1977</v>
      </c>
      <c r="AW27" s="4" t="s">
        <v>1976</v>
      </c>
      <c r="AX27" s="4" t="s">
        <v>1974</v>
      </c>
      <c r="AY27" s="4" t="s">
        <v>1975</v>
      </c>
      <c r="AZ27" s="4" t="s">
        <v>1974</v>
      </c>
      <c r="BA27" s="4" t="s">
        <v>1973</v>
      </c>
      <c r="BB27" s="4" t="s">
        <v>1972</v>
      </c>
      <c r="BC27" s="4" t="s">
        <v>1971</v>
      </c>
      <c r="BD27" s="4" t="s">
        <v>1970</v>
      </c>
      <c r="BE27" s="4" t="s">
        <v>1969</v>
      </c>
      <c r="BF27" s="5"/>
    </row>
    <row r="28" spans="1:58" x14ac:dyDescent="0.2">
      <c r="A28" s="4" t="s">
        <v>1123</v>
      </c>
      <c r="B28" s="4" t="s">
        <v>1977</v>
      </c>
      <c r="C28" s="4" t="s">
        <v>1994</v>
      </c>
      <c r="D28" s="4" t="s">
        <v>1977</v>
      </c>
      <c r="E28" s="4" t="s">
        <v>1994</v>
      </c>
      <c r="F28" s="4" t="s">
        <v>1977</v>
      </c>
      <c r="G28" s="4" t="s">
        <v>1993</v>
      </c>
      <c r="H28" s="4" t="s">
        <v>1972</v>
      </c>
      <c r="I28" s="4" t="s">
        <v>1971</v>
      </c>
      <c r="J28" s="4" t="s">
        <v>1991</v>
      </c>
      <c r="K28" s="4" t="s">
        <v>1992</v>
      </c>
      <c r="L28" s="4" t="s">
        <v>1991</v>
      </c>
      <c r="M28" s="4" t="s">
        <v>1990</v>
      </c>
      <c r="N28" s="4" t="s">
        <v>1974</v>
      </c>
      <c r="O28" s="4" t="s">
        <v>1989</v>
      </c>
      <c r="P28" s="5">
        <v>-999</v>
      </c>
      <c r="Q28" s="5">
        <v>-999</v>
      </c>
      <c r="R28" s="5">
        <v>-999</v>
      </c>
      <c r="S28" s="5">
        <v>-999</v>
      </c>
      <c r="T28" s="4" t="s">
        <v>1980</v>
      </c>
      <c r="U28" s="4" t="s">
        <v>1988</v>
      </c>
      <c r="V28" s="5">
        <v>-999</v>
      </c>
      <c r="W28" s="5">
        <v>-999</v>
      </c>
      <c r="X28" s="4" t="s">
        <v>1987</v>
      </c>
      <c r="Y28" s="4" t="s">
        <v>1971</v>
      </c>
      <c r="Z28" s="4" t="s">
        <v>1977</v>
      </c>
      <c r="AA28" s="4" t="s">
        <v>1986</v>
      </c>
      <c r="AB28" s="4" t="s">
        <v>1984</v>
      </c>
      <c r="AC28" s="4" t="s">
        <v>1985</v>
      </c>
      <c r="AD28" s="5">
        <v>-999</v>
      </c>
      <c r="AE28" s="5">
        <v>-999</v>
      </c>
      <c r="AF28" s="5">
        <v>-999</v>
      </c>
      <c r="AG28" s="5">
        <v>-999</v>
      </c>
      <c r="AH28" s="4" t="s">
        <v>1970</v>
      </c>
      <c r="AI28" s="4" t="s">
        <v>1971</v>
      </c>
      <c r="AJ28" s="4" t="s">
        <v>1984</v>
      </c>
      <c r="AK28" s="4" t="s">
        <v>1983</v>
      </c>
      <c r="AL28" s="4" t="s">
        <v>1974</v>
      </c>
      <c r="AM28" s="4" t="s">
        <v>1982</v>
      </c>
      <c r="AN28" s="4" t="s">
        <v>1980</v>
      </c>
      <c r="AO28" s="4" t="s">
        <v>1981</v>
      </c>
      <c r="AP28" s="4" t="s">
        <v>1980</v>
      </c>
      <c r="AQ28" s="4" t="s">
        <v>1979</v>
      </c>
      <c r="AR28" s="4" t="s">
        <v>1974</v>
      </c>
      <c r="AS28" s="4" t="s">
        <v>1978</v>
      </c>
      <c r="AT28" s="4" t="s">
        <v>1972</v>
      </c>
      <c r="AU28" s="4" t="s">
        <v>1971</v>
      </c>
      <c r="AV28" s="4" t="s">
        <v>1977</v>
      </c>
      <c r="AW28" s="4" t="s">
        <v>1976</v>
      </c>
      <c r="AX28" s="4" t="s">
        <v>1974</v>
      </c>
      <c r="AY28" s="4" t="s">
        <v>1975</v>
      </c>
      <c r="AZ28" s="4" t="s">
        <v>1974</v>
      </c>
      <c r="BA28" s="4" t="s">
        <v>1973</v>
      </c>
      <c r="BB28" s="4" t="s">
        <v>1972</v>
      </c>
      <c r="BC28" s="4" t="s">
        <v>1971</v>
      </c>
      <c r="BD28" s="4" t="s">
        <v>1970</v>
      </c>
      <c r="BE28" s="4" t="s">
        <v>1969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28515625" defaultRowHeight="12.75" x14ac:dyDescent="0.2"/>
  <cols>
    <col min="1" max="2" width="14" style="3" bestFit="1" customWidth="1"/>
    <col min="3" max="3" width="20.28515625" style="3"/>
    <col min="4" max="4" width="15.140625" style="3" bestFit="1" customWidth="1"/>
    <col min="5" max="5" width="20.28515625" style="3"/>
    <col min="6" max="6" width="14" style="3" bestFit="1" customWidth="1"/>
    <col min="7" max="7" width="20.28515625" style="3"/>
    <col min="8" max="8" width="21.140625" style="3" bestFit="1" customWidth="1"/>
    <col min="9" max="9" width="22.5703125" style="3" customWidth="1"/>
    <col min="10" max="10" width="15.28515625" style="3" bestFit="1" customWidth="1"/>
    <col min="11" max="11" width="20.28515625" style="3"/>
    <col min="12" max="12" width="15.28515625" style="3" bestFit="1" customWidth="1"/>
    <col min="13" max="13" width="20.28515625" style="3"/>
    <col min="14" max="14" width="15.28515625" style="3" bestFit="1" customWidth="1"/>
    <col min="15" max="15" width="20.28515625" style="3"/>
    <col min="16" max="16" width="22.85546875" style="3" bestFit="1" customWidth="1"/>
    <col min="17" max="17" width="23.7109375" style="3" customWidth="1"/>
    <col min="18" max="18" width="15.140625" style="3" bestFit="1" customWidth="1"/>
    <col min="19" max="19" width="20.28515625" style="3"/>
    <col min="20" max="20" width="15.28515625" style="3" bestFit="1" customWidth="1"/>
    <col min="21" max="21" width="20.28515625" style="3"/>
    <col min="22" max="22" width="14.85546875" style="3" bestFit="1" customWidth="1"/>
    <col min="23" max="23" width="20.28515625" style="3"/>
    <col min="24" max="24" width="14.85546875" style="3" bestFit="1" customWidth="1"/>
    <col min="25" max="25" width="20.28515625" style="3"/>
    <col min="26" max="26" width="14.140625" style="3" bestFit="1" customWidth="1"/>
    <col min="27" max="27" width="25.42578125" style="3" bestFit="1" customWidth="1"/>
    <col min="28" max="28" width="14.140625" style="3" bestFit="1" customWidth="1"/>
    <col min="29" max="29" width="25.42578125" style="3" bestFit="1" customWidth="1"/>
    <col min="30" max="30" width="14.85546875" style="3" bestFit="1" customWidth="1"/>
    <col min="31" max="31" width="20.28515625" style="3"/>
    <col min="32" max="32" width="14.85546875" style="3" bestFit="1" customWidth="1"/>
    <col min="33" max="33" width="20.28515625" style="3"/>
    <col min="34" max="34" width="21.85546875" style="3" bestFit="1" customWidth="1"/>
    <col min="35" max="35" width="20.28515625" style="3"/>
    <col min="36" max="36" width="15.140625" style="3" bestFit="1" customWidth="1"/>
    <col min="37" max="37" width="20.28515625" style="3"/>
    <col min="38" max="38" width="15.28515625" style="3" bestFit="1" customWidth="1"/>
    <col min="39" max="39" width="20.28515625" style="3"/>
    <col min="40" max="40" width="14.85546875" style="3" bestFit="1" customWidth="1"/>
    <col min="41" max="41" width="20.28515625" style="3"/>
    <col min="42" max="42" width="14.85546875" style="3" bestFit="1" customWidth="1"/>
    <col min="43" max="43" width="20.28515625" style="3"/>
    <col min="44" max="44" width="14.85546875" style="3" bestFit="1" customWidth="1"/>
    <col min="45" max="45" width="20.28515625" style="3"/>
    <col min="46" max="46" width="21.85546875" style="3" bestFit="1" customWidth="1"/>
    <col min="47" max="47" width="20.28515625" style="3"/>
    <col min="48" max="48" width="14.85546875" style="3" bestFit="1" customWidth="1"/>
    <col min="49" max="49" width="20.28515625" style="3"/>
    <col min="50" max="50" width="14.140625" style="3" bestFit="1" customWidth="1"/>
    <col min="51" max="51" width="20.28515625" style="3"/>
    <col min="52" max="52" width="14.140625" style="3" bestFit="1" customWidth="1"/>
    <col min="53" max="53" width="20.28515625" style="3"/>
    <col min="54" max="54" width="14.140625" style="3" bestFit="1" customWidth="1"/>
    <col min="55" max="55" width="20.28515625" style="3"/>
    <col min="56" max="56" width="14.140625" style="3" bestFit="1" customWidth="1"/>
    <col min="57" max="57" width="20.28515625" style="3"/>
    <col min="58" max="58" width="14.140625" style="3" bestFit="1" customWidth="1"/>
    <col min="59" max="59" width="20.28515625" style="3"/>
    <col min="60" max="60" width="21.85546875" style="3" bestFit="1" customWidth="1"/>
    <col min="61" max="61" width="20.28515625" style="3"/>
    <col min="62" max="62" width="14.85546875" style="3" bestFit="1" customWidth="1"/>
    <col min="63" max="63" width="20.28515625" style="3"/>
    <col min="64" max="64" width="14.85546875" style="3" bestFit="1" customWidth="1"/>
    <col min="65" max="65" width="20.28515625" style="3"/>
    <col min="66" max="66" width="14.85546875" style="3" bestFit="1" customWidth="1"/>
    <col min="67" max="67" width="20.28515625" style="3"/>
    <col min="68" max="68" width="21.85546875" style="3" bestFit="1" customWidth="1"/>
    <col min="69" max="69" width="22" style="3" bestFit="1" customWidth="1"/>
    <col min="70" max="70" width="17.140625" style="3" bestFit="1" customWidth="1"/>
    <col min="71" max="16384" width="20.28515625" style="3"/>
  </cols>
  <sheetData>
    <row r="1" spans="1:72" s="36" customFormat="1" x14ac:dyDescent="0.2">
      <c r="A1" s="1" t="s">
        <v>0</v>
      </c>
      <c r="B1" s="2" t="s">
        <v>2558</v>
      </c>
      <c r="C1" s="2" t="s">
        <v>2557</v>
      </c>
      <c r="D1" s="2" t="s">
        <v>2556</v>
      </c>
      <c r="E1" s="2" t="s">
        <v>2555</v>
      </c>
      <c r="F1" s="2" t="s">
        <v>2554</v>
      </c>
      <c r="G1" s="2" t="s">
        <v>2553</v>
      </c>
      <c r="H1" s="2" t="s">
        <v>2552</v>
      </c>
      <c r="I1" s="2" t="s">
        <v>2551</v>
      </c>
      <c r="J1" s="2" t="s">
        <v>2550</v>
      </c>
      <c r="K1" s="2" t="s">
        <v>2549</v>
      </c>
      <c r="L1" s="2" t="s">
        <v>2548</v>
      </c>
      <c r="M1" s="2" t="s">
        <v>2547</v>
      </c>
      <c r="N1" s="2" t="s">
        <v>2546</v>
      </c>
      <c r="O1" s="2" t="s">
        <v>2545</v>
      </c>
      <c r="P1" s="2" t="s">
        <v>2544</v>
      </c>
      <c r="Q1" s="2" t="s">
        <v>2543</v>
      </c>
      <c r="R1" s="2" t="s">
        <v>2542</v>
      </c>
      <c r="S1" s="2" t="s">
        <v>2541</v>
      </c>
      <c r="T1" s="2" t="s">
        <v>2540</v>
      </c>
      <c r="U1" s="2" t="s">
        <v>2539</v>
      </c>
      <c r="V1" s="2" t="s">
        <v>2538</v>
      </c>
      <c r="W1" s="2" t="s">
        <v>2537</v>
      </c>
      <c r="X1" s="2" t="s">
        <v>2536</v>
      </c>
      <c r="Y1" s="2" t="s">
        <v>2535</v>
      </c>
      <c r="Z1" s="2" t="s">
        <v>2534</v>
      </c>
      <c r="AA1" s="2" t="s">
        <v>2533</v>
      </c>
      <c r="AB1" s="2" t="s">
        <v>2532</v>
      </c>
      <c r="AC1" s="2" t="s">
        <v>2531</v>
      </c>
      <c r="AD1" s="2" t="s">
        <v>2530</v>
      </c>
      <c r="AE1" s="2" t="s">
        <v>2529</v>
      </c>
      <c r="AF1" s="2" t="s">
        <v>2528</v>
      </c>
      <c r="AG1" s="2" t="s">
        <v>2527</v>
      </c>
      <c r="AH1" s="2" t="s">
        <v>2526</v>
      </c>
      <c r="AI1" s="2" t="s">
        <v>2525</v>
      </c>
      <c r="AJ1" s="2" t="s">
        <v>2524</v>
      </c>
      <c r="AK1" s="2" t="s">
        <v>2523</v>
      </c>
      <c r="AL1" s="2" t="s">
        <v>2522</v>
      </c>
      <c r="AM1" s="2" t="s">
        <v>2521</v>
      </c>
      <c r="AN1" s="2" t="s">
        <v>2520</v>
      </c>
      <c r="AO1" s="2" t="s">
        <v>2519</v>
      </c>
      <c r="AP1" s="2" t="s">
        <v>2518</v>
      </c>
      <c r="AQ1" s="2" t="s">
        <v>2517</v>
      </c>
      <c r="AR1" s="2" t="s">
        <v>2516</v>
      </c>
      <c r="AS1" s="2" t="s">
        <v>2515</v>
      </c>
      <c r="AT1" s="2" t="s">
        <v>2514</v>
      </c>
      <c r="AU1" s="2" t="s">
        <v>2513</v>
      </c>
      <c r="AV1" s="2" t="s">
        <v>2512</v>
      </c>
      <c r="AW1" s="2" t="s">
        <v>2511</v>
      </c>
      <c r="AX1" s="2" t="s">
        <v>2510</v>
      </c>
      <c r="AY1" s="2" t="s">
        <v>2509</v>
      </c>
      <c r="AZ1" s="2" t="s">
        <v>2508</v>
      </c>
      <c r="BA1" s="2" t="s">
        <v>2507</v>
      </c>
      <c r="BB1" s="2" t="s">
        <v>2506</v>
      </c>
      <c r="BC1" s="2" t="s">
        <v>2505</v>
      </c>
      <c r="BD1" s="2" t="s">
        <v>2504</v>
      </c>
      <c r="BE1" s="2" t="s">
        <v>2503</v>
      </c>
      <c r="BF1" s="2" t="s">
        <v>2502</v>
      </c>
      <c r="BG1" s="2" t="s">
        <v>2501</v>
      </c>
      <c r="BH1" s="2" t="s">
        <v>2500</v>
      </c>
      <c r="BI1" s="2" t="s">
        <v>2499</v>
      </c>
      <c r="BJ1" s="2" t="s">
        <v>2498</v>
      </c>
      <c r="BK1" s="2" t="s">
        <v>2497</v>
      </c>
      <c r="BL1" s="2" t="s">
        <v>2496</v>
      </c>
      <c r="BM1" s="2" t="s">
        <v>2495</v>
      </c>
      <c r="BN1" s="2" t="s">
        <v>2494</v>
      </c>
      <c r="BO1" s="2" t="s">
        <v>2493</v>
      </c>
      <c r="BP1" s="2" t="s">
        <v>2492</v>
      </c>
      <c r="BQ1" s="2" t="s">
        <v>2491</v>
      </c>
      <c r="BR1" s="2" t="s">
        <v>2490</v>
      </c>
      <c r="BS1" s="2" t="s">
        <v>2489</v>
      </c>
      <c r="BT1" s="2"/>
    </row>
    <row r="2" spans="1:72" x14ac:dyDescent="0.2">
      <c r="A2" s="4" t="s">
        <v>43</v>
      </c>
      <c r="B2" s="4" t="s">
        <v>1991</v>
      </c>
      <c r="C2" s="4" t="s">
        <v>2488</v>
      </c>
      <c r="D2" s="4" t="s">
        <v>1991</v>
      </c>
      <c r="E2" s="4" t="s">
        <v>2488</v>
      </c>
      <c r="F2" s="4" t="s">
        <v>1984</v>
      </c>
      <c r="G2" s="4" t="s">
        <v>2348</v>
      </c>
      <c r="H2" s="4" t="s">
        <v>1987</v>
      </c>
      <c r="I2" s="4" t="s">
        <v>2197</v>
      </c>
      <c r="J2" s="4" t="s">
        <v>1991</v>
      </c>
      <c r="K2" s="4" t="s">
        <v>2487</v>
      </c>
      <c r="L2" s="5">
        <v>-999</v>
      </c>
      <c r="M2" s="5">
        <v>-999</v>
      </c>
      <c r="N2" s="5">
        <v>-999</v>
      </c>
      <c r="O2" s="5">
        <v>-999</v>
      </c>
      <c r="P2" s="4" t="s">
        <v>1987</v>
      </c>
      <c r="Q2" s="4" t="s">
        <v>2197</v>
      </c>
      <c r="R2" s="4" t="s">
        <v>1980</v>
      </c>
      <c r="S2" s="4" t="s">
        <v>2224</v>
      </c>
      <c r="T2" s="4" t="s">
        <v>1980</v>
      </c>
      <c r="U2" s="4" t="s">
        <v>2223</v>
      </c>
      <c r="V2" s="4" t="s">
        <v>1991</v>
      </c>
      <c r="W2" s="4" t="s">
        <v>1990</v>
      </c>
      <c r="X2" s="4" t="s">
        <v>1974</v>
      </c>
      <c r="Y2" s="4" t="s">
        <v>1989</v>
      </c>
      <c r="Z2" s="5">
        <v>-999</v>
      </c>
      <c r="AA2" s="5">
        <v>-999</v>
      </c>
      <c r="AB2" s="5">
        <v>-999</v>
      </c>
      <c r="AC2" s="5">
        <v>-999</v>
      </c>
      <c r="AD2" s="4" t="s">
        <v>1991</v>
      </c>
      <c r="AE2" s="4" t="s">
        <v>2486</v>
      </c>
      <c r="AF2" s="5">
        <v>-999</v>
      </c>
      <c r="AG2" s="5">
        <v>-999</v>
      </c>
      <c r="AH2" s="4" t="s">
        <v>1987</v>
      </c>
      <c r="AI2" s="4" t="s">
        <v>2197</v>
      </c>
      <c r="AJ2" s="4" t="s">
        <v>1991</v>
      </c>
      <c r="AK2" s="4" t="s">
        <v>2209</v>
      </c>
      <c r="AL2" s="4" t="s">
        <v>1984</v>
      </c>
      <c r="AM2" s="4" t="s">
        <v>2485</v>
      </c>
      <c r="AN2" s="4" t="s">
        <v>1974</v>
      </c>
      <c r="AO2" s="4" t="s">
        <v>1985</v>
      </c>
      <c r="AP2" s="4" t="s">
        <v>1980</v>
      </c>
      <c r="AQ2" s="4" t="s">
        <v>2484</v>
      </c>
      <c r="AR2" s="4" t="s">
        <v>1974</v>
      </c>
      <c r="AS2" s="4" t="s">
        <v>2483</v>
      </c>
      <c r="AT2" s="4" t="s">
        <v>1972</v>
      </c>
      <c r="AU2" s="4" t="s">
        <v>2197</v>
      </c>
      <c r="AV2" s="4" t="s">
        <v>1984</v>
      </c>
      <c r="AW2" s="4" t="s">
        <v>1983</v>
      </c>
      <c r="AX2" s="4" t="s">
        <v>1984</v>
      </c>
      <c r="AY2" s="4" t="s">
        <v>1995</v>
      </c>
      <c r="AZ2" s="4" t="s">
        <v>1991</v>
      </c>
      <c r="BA2" s="4" t="s">
        <v>2482</v>
      </c>
      <c r="BB2" s="4" t="s">
        <v>1991</v>
      </c>
      <c r="BC2" s="4" t="s">
        <v>2481</v>
      </c>
      <c r="BD2" s="4" t="s">
        <v>1974</v>
      </c>
      <c r="BE2" s="4" t="s">
        <v>2480</v>
      </c>
      <c r="BF2" s="5">
        <v>-999</v>
      </c>
      <c r="BG2" s="5">
        <v>-999</v>
      </c>
      <c r="BH2" s="4" t="s">
        <v>1987</v>
      </c>
      <c r="BI2" s="4" t="s">
        <v>2197</v>
      </c>
      <c r="BJ2" s="4" t="s">
        <v>1980</v>
      </c>
      <c r="BK2" s="4" t="s">
        <v>2479</v>
      </c>
      <c r="BL2" s="4" t="s">
        <v>1984</v>
      </c>
      <c r="BM2" s="4" t="s">
        <v>2478</v>
      </c>
      <c r="BN2" s="4" t="s">
        <v>1974</v>
      </c>
      <c r="BO2" s="4" t="s">
        <v>1973</v>
      </c>
      <c r="BP2" s="4" t="s">
        <v>1987</v>
      </c>
      <c r="BQ2" s="4" t="s">
        <v>2197</v>
      </c>
      <c r="BR2" s="4" t="s">
        <v>1972</v>
      </c>
      <c r="BS2" s="4" t="s">
        <v>2292</v>
      </c>
      <c r="BT2" s="5"/>
    </row>
    <row r="3" spans="1:72" x14ac:dyDescent="0.2">
      <c r="A3" s="4" t="s">
        <v>95</v>
      </c>
      <c r="B3" s="4" t="s">
        <v>1991</v>
      </c>
      <c r="C3" s="4" t="s">
        <v>2477</v>
      </c>
      <c r="D3" s="4" t="s">
        <v>1991</v>
      </c>
      <c r="E3" s="4" t="s">
        <v>2477</v>
      </c>
      <c r="F3" s="4" t="s">
        <v>1974</v>
      </c>
      <c r="G3" s="4" t="s">
        <v>2476</v>
      </c>
      <c r="H3" s="4" t="s">
        <v>1987</v>
      </c>
      <c r="I3" s="4" t="s">
        <v>2197</v>
      </c>
      <c r="J3" s="4" t="s">
        <v>1974</v>
      </c>
      <c r="K3" s="4" t="s">
        <v>2475</v>
      </c>
      <c r="L3" s="4" t="s">
        <v>1974</v>
      </c>
      <c r="M3" s="4" t="s">
        <v>2474</v>
      </c>
      <c r="N3" s="4" t="s">
        <v>1974</v>
      </c>
      <c r="O3" s="4" t="s">
        <v>2473</v>
      </c>
      <c r="P3" s="4" t="s">
        <v>1987</v>
      </c>
      <c r="Q3" s="4" t="s">
        <v>2197</v>
      </c>
      <c r="R3" s="4" t="s">
        <v>1991</v>
      </c>
      <c r="S3" s="4" t="s">
        <v>2472</v>
      </c>
      <c r="T3" s="4" t="s">
        <v>1991</v>
      </c>
      <c r="U3" s="4" t="s">
        <v>1992</v>
      </c>
      <c r="V3" s="4" t="s">
        <v>1991</v>
      </c>
      <c r="W3" s="4" t="s">
        <v>1990</v>
      </c>
      <c r="X3" s="4" t="s">
        <v>1974</v>
      </c>
      <c r="Y3" s="4" t="s">
        <v>1989</v>
      </c>
      <c r="Z3" s="5">
        <v>-999</v>
      </c>
      <c r="AA3" s="5">
        <v>-999</v>
      </c>
      <c r="AB3" s="5">
        <v>-999</v>
      </c>
      <c r="AC3" s="5">
        <v>-999</v>
      </c>
      <c r="AD3" s="4" t="s">
        <v>1991</v>
      </c>
      <c r="AE3" s="4" t="s">
        <v>2004</v>
      </c>
      <c r="AF3" s="5">
        <v>-999</v>
      </c>
      <c r="AG3" s="5">
        <v>-999</v>
      </c>
      <c r="AH3" s="4" t="s">
        <v>1987</v>
      </c>
      <c r="AI3" s="4" t="s">
        <v>2197</v>
      </c>
      <c r="AJ3" s="4" t="s">
        <v>1980</v>
      </c>
      <c r="AK3" s="4" t="s">
        <v>2471</v>
      </c>
      <c r="AL3" s="4" t="s">
        <v>1984</v>
      </c>
      <c r="AM3" s="4" t="s">
        <v>2470</v>
      </c>
      <c r="AN3" s="4" t="s">
        <v>1984</v>
      </c>
      <c r="AO3" s="4" t="s">
        <v>1985</v>
      </c>
      <c r="AP3" s="4" t="s">
        <v>1974</v>
      </c>
      <c r="AQ3" s="4" t="s">
        <v>2469</v>
      </c>
      <c r="AR3" s="5">
        <v>-999</v>
      </c>
      <c r="AS3" s="5">
        <v>-999</v>
      </c>
      <c r="AT3" s="4" t="s">
        <v>1987</v>
      </c>
      <c r="AU3" s="4" t="s">
        <v>2468</v>
      </c>
      <c r="AV3" s="4" t="s">
        <v>1984</v>
      </c>
      <c r="AW3" s="4" t="s">
        <v>1983</v>
      </c>
      <c r="AX3" s="4" t="s">
        <v>1984</v>
      </c>
      <c r="AY3" s="4" t="s">
        <v>1995</v>
      </c>
      <c r="AZ3" s="4" t="s">
        <v>1991</v>
      </c>
      <c r="BA3" s="4" t="s">
        <v>2362</v>
      </c>
      <c r="BB3" s="4" t="s">
        <v>1991</v>
      </c>
      <c r="BC3" s="4" t="s">
        <v>2362</v>
      </c>
      <c r="BD3" s="4" t="s">
        <v>1991</v>
      </c>
      <c r="BE3" s="4" t="s">
        <v>2467</v>
      </c>
      <c r="BF3" s="4" t="s">
        <v>1980</v>
      </c>
      <c r="BG3" s="4" t="s">
        <v>2466</v>
      </c>
      <c r="BH3" s="4" t="s">
        <v>1970</v>
      </c>
      <c r="BI3" s="4" t="s">
        <v>2197</v>
      </c>
      <c r="BJ3" s="4" t="s">
        <v>1980</v>
      </c>
      <c r="BK3" s="4" t="s">
        <v>2465</v>
      </c>
      <c r="BL3" s="4" t="s">
        <v>1974</v>
      </c>
      <c r="BM3" s="4" t="s">
        <v>2465</v>
      </c>
      <c r="BN3" s="4" t="s">
        <v>1974</v>
      </c>
      <c r="BO3" s="4" t="s">
        <v>2465</v>
      </c>
      <c r="BP3" s="4" t="s">
        <v>1987</v>
      </c>
      <c r="BQ3" s="4" t="s">
        <v>2197</v>
      </c>
      <c r="BR3" s="4" t="s">
        <v>1970</v>
      </c>
      <c r="BS3" s="4" t="s">
        <v>2422</v>
      </c>
      <c r="BT3" s="5"/>
    </row>
    <row r="4" spans="1:72" x14ac:dyDescent="0.2">
      <c r="A4" s="4" t="s">
        <v>122</v>
      </c>
      <c r="B4" s="4" t="s">
        <v>1977</v>
      </c>
      <c r="C4" s="4" t="s">
        <v>2007</v>
      </c>
      <c r="D4" s="4" t="s">
        <v>1977</v>
      </c>
      <c r="E4" s="4" t="s">
        <v>2007</v>
      </c>
      <c r="F4" s="4" t="s">
        <v>1984</v>
      </c>
      <c r="G4" s="4" t="s">
        <v>2464</v>
      </c>
      <c r="H4" s="4" t="s">
        <v>1972</v>
      </c>
      <c r="I4" s="4" t="s">
        <v>2197</v>
      </c>
      <c r="J4" s="4" t="s">
        <v>1991</v>
      </c>
      <c r="K4" s="4" t="s">
        <v>2212</v>
      </c>
      <c r="L4" s="5">
        <v>-999</v>
      </c>
      <c r="M4" s="5">
        <v>-999</v>
      </c>
      <c r="N4" s="5">
        <v>-999</v>
      </c>
      <c r="O4" s="5">
        <v>-999</v>
      </c>
      <c r="P4" s="4" t="s">
        <v>1987</v>
      </c>
      <c r="Q4" s="4" t="s">
        <v>2197</v>
      </c>
      <c r="R4" s="4" t="s">
        <v>1980</v>
      </c>
      <c r="S4" s="4" t="s">
        <v>2224</v>
      </c>
      <c r="T4" s="4" t="s">
        <v>1980</v>
      </c>
      <c r="U4" s="4" t="s">
        <v>2242</v>
      </c>
      <c r="V4" s="4" t="s">
        <v>1991</v>
      </c>
      <c r="W4" s="4" t="s">
        <v>1990</v>
      </c>
      <c r="X4" s="4" t="s">
        <v>1974</v>
      </c>
      <c r="Y4" s="4" t="s">
        <v>1989</v>
      </c>
      <c r="Z4" s="5">
        <v>-999</v>
      </c>
      <c r="AA4" s="5">
        <v>-999</v>
      </c>
      <c r="AB4" s="5">
        <v>-999</v>
      </c>
      <c r="AC4" s="5">
        <v>-999</v>
      </c>
      <c r="AD4" s="4" t="s">
        <v>1980</v>
      </c>
      <c r="AE4" s="4" t="s">
        <v>1988</v>
      </c>
      <c r="AF4" s="5">
        <v>-999</v>
      </c>
      <c r="AG4" s="5">
        <v>-999</v>
      </c>
      <c r="AH4" s="4" t="s">
        <v>1987</v>
      </c>
      <c r="AI4" s="4" t="s">
        <v>2197</v>
      </c>
      <c r="AJ4" s="4" t="s">
        <v>1980</v>
      </c>
      <c r="AK4" s="4" t="s">
        <v>2463</v>
      </c>
      <c r="AL4" s="4" t="s">
        <v>1984</v>
      </c>
      <c r="AM4" s="4" t="s">
        <v>2462</v>
      </c>
      <c r="AN4" s="4" t="s">
        <v>1974</v>
      </c>
      <c r="AO4" s="4" t="s">
        <v>1985</v>
      </c>
      <c r="AP4" s="4" t="s">
        <v>1980</v>
      </c>
      <c r="AQ4" s="4" t="s">
        <v>2461</v>
      </c>
      <c r="AR4" s="4" t="s">
        <v>1974</v>
      </c>
      <c r="AS4" s="4" t="s">
        <v>2460</v>
      </c>
      <c r="AT4" s="4" t="s">
        <v>1972</v>
      </c>
      <c r="AU4" s="4" t="s">
        <v>2197</v>
      </c>
      <c r="AV4" s="4" t="s">
        <v>1984</v>
      </c>
      <c r="AW4" s="4" t="s">
        <v>1983</v>
      </c>
      <c r="AX4" s="4" t="s">
        <v>1984</v>
      </c>
      <c r="AY4" s="4" t="s">
        <v>1995</v>
      </c>
      <c r="AZ4" s="4" t="s">
        <v>1980</v>
      </c>
      <c r="BA4" s="4" t="s">
        <v>2459</v>
      </c>
      <c r="BB4" s="4" t="s">
        <v>1980</v>
      </c>
      <c r="BC4" s="4" t="s">
        <v>2458</v>
      </c>
      <c r="BD4" s="4" t="s">
        <v>1974</v>
      </c>
      <c r="BE4" s="4" t="s">
        <v>2457</v>
      </c>
      <c r="BF4" s="5">
        <v>-999</v>
      </c>
      <c r="BG4" s="5">
        <v>-999</v>
      </c>
      <c r="BH4" s="4" t="s">
        <v>1987</v>
      </c>
      <c r="BI4" s="4" t="s">
        <v>2197</v>
      </c>
      <c r="BJ4" s="4" t="s">
        <v>1977</v>
      </c>
      <c r="BK4" s="4" t="s">
        <v>1976</v>
      </c>
      <c r="BL4" s="4" t="s">
        <v>1974</v>
      </c>
      <c r="BM4" s="4" t="s">
        <v>1975</v>
      </c>
      <c r="BN4" s="4" t="s">
        <v>1974</v>
      </c>
      <c r="BO4" s="4" t="s">
        <v>1973</v>
      </c>
      <c r="BP4" s="4" t="s">
        <v>1972</v>
      </c>
      <c r="BQ4" s="4" t="s">
        <v>2197</v>
      </c>
      <c r="BR4" s="4" t="s">
        <v>1972</v>
      </c>
      <c r="BS4" s="4" t="s">
        <v>2257</v>
      </c>
      <c r="BT4" s="5"/>
    </row>
    <row r="5" spans="1:72" x14ac:dyDescent="0.2">
      <c r="A5" s="4" t="s">
        <v>141</v>
      </c>
      <c r="B5" s="4" t="s">
        <v>1991</v>
      </c>
      <c r="C5" s="4" t="s">
        <v>2456</v>
      </c>
      <c r="D5" s="4" t="s">
        <v>1977</v>
      </c>
      <c r="E5" s="4" t="s">
        <v>2456</v>
      </c>
      <c r="F5" s="4" t="s">
        <v>1984</v>
      </c>
      <c r="G5" s="4" t="s">
        <v>2455</v>
      </c>
      <c r="H5" s="4" t="s">
        <v>1972</v>
      </c>
      <c r="I5" s="4" t="s">
        <v>2197</v>
      </c>
      <c r="J5" s="4" t="s">
        <v>1991</v>
      </c>
      <c r="K5" s="4" t="s">
        <v>2454</v>
      </c>
      <c r="L5" s="5">
        <v>-999</v>
      </c>
      <c r="M5" s="5">
        <v>-999</v>
      </c>
      <c r="N5" s="5">
        <v>-999</v>
      </c>
      <c r="O5" s="5">
        <v>-999</v>
      </c>
      <c r="P5" s="4" t="s">
        <v>1987</v>
      </c>
      <c r="Q5" s="4" t="s">
        <v>2197</v>
      </c>
      <c r="R5" s="4" t="s">
        <v>1991</v>
      </c>
      <c r="S5" s="4" t="s">
        <v>2224</v>
      </c>
      <c r="T5" s="4" t="s">
        <v>1991</v>
      </c>
      <c r="U5" s="4" t="s">
        <v>2453</v>
      </c>
      <c r="V5" s="4" t="s">
        <v>1991</v>
      </c>
      <c r="W5" s="4" t="s">
        <v>2452</v>
      </c>
      <c r="X5" s="4" t="s">
        <v>1974</v>
      </c>
      <c r="Y5" s="4" t="s">
        <v>1989</v>
      </c>
      <c r="Z5" s="5">
        <v>-999</v>
      </c>
      <c r="AA5" s="5">
        <v>-999</v>
      </c>
      <c r="AB5" s="5">
        <v>-999</v>
      </c>
      <c r="AC5" s="5">
        <v>-999</v>
      </c>
      <c r="AD5" s="4" t="s">
        <v>1991</v>
      </c>
      <c r="AE5" s="4" t="s">
        <v>2004</v>
      </c>
      <c r="AF5" s="5">
        <v>-999</v>
      </c>
      <c r="AG5" s="5">
        <v>-999</v>
      </c>
      <c r="AH5" s="4" t="s">
        <v>1987</v>
      </c>
      <c r="AI5" s="4" t="s">
        <v>2197</v>
      </c>
      <c r="AJ5" s="4" t="s">
        <v>1974</v>
      </c>
      <c r="AK5" s="4" t="s">
        <v>2451</v>
      </c>
      <c r="AL5" s="4" t="s">
        <v>1991</v>
      </c>
      <c r="AM5" s="4" t="s">
        <v>2450</v>
      </c>
      <c r="AN5" s="4" t="s">
        <v>1991</v>
      </c>
      <c r="AO5" s="4" t="s">
        <v>2449</v>
      </c>
      <c r="AP5" s="5">
        <v>-999</v>
      </c>
      <c r="AQ5" s="5">
        <v>-999</v>
      </c>
      <c r="AR5" s="5">
        <v>-999</v>
      </c>
      <c r="AS5" s="5">
        <v>-999</v>
      </c>
      <c r="AT5" s="4" t="s">
        <v>1987</v>
      </c>
      <c r="AU5" s="4" t="s">
        <v>2197</v>
      </c>
      <c r="AV5" s="4" t="s">
        <v>1984</v>
      </c>
      <c r="AW5" s="4" t="s">
        <v>1983</v>
      </c>
      <c r="AX5" s="4" t="s">
        <v>1984</v>
      </c>
      <c r="AY5" s="4" t="s">
        <v>1995</v>
      </c>
      <c r="AZ5" s="4" t="s">
        <v>1991</v>
      </c>
      <c r="BA5" s="4" t="s">
        <v>2448</v>
      </c>
      <c r="BB5" s="4" t="s">
        <v>1991</v>
      </c>
      <c r="BC5" s="4" t="s">
        <v>2447</v>
      </c>
      <c r="BD5" s="4" t="s">
        <v>1974</v>
      </c>
      <c r="BE5" s="4" t="s">
        <v>2446</v>
      </c>
      <c r="BF5" s="5">
        <v>-999</v>
      </c>
      <c r="BG5" s="5">
        <v>-999</v>
      </c>
      <c r="BH5" s="4" t="s">
        <v>1987</v>
      </c>
      <c r="BI5" s="4" t="s">
        <v>2197</v>
      </c>
      <c r="BJ5" s="4" t="s">
        <v>1980</v>
      </c>
      <c r="BK5" s="4" t="s">
        <v>2445</v>
      </c>
      <c r="BL5" s="4" t="s">
        <v>1984</v>
      </c>
      <c r="BM5" s="4" t="s">
        <v>2444</v>
      </c>
      <c r="BN5" s="4" t="s">
        <v>1984</v>
      </c>
      <c r="BO5" s="4" t="s">
        <v>2443</v>
      </c>
      <c r="BP5" s="4" t="s">
        <v>1987</v>
      </c>
      <c r="BQ5" s="4" t="s">
        <v>2197</v>
      </c>
      <c r="BR5" s="4" t="s">
        <v>1972</v>
      </c>
      <c r="BS5" s="4" t="s">
        <v>2442</v>
      </c>
      <c r="BT5" s="5"/>
    </row>
    <row r="6" spans="1:72" x14ac:dyDescent="0.2">
      <c r="A6" s="4" t="s">
        <v>151</v>
      </c>
      <c r="B6" s="4" t="s">
        <v>1991</v>
      </c>
      <c r="C6" s="3" t="s">
        <v>2441</v>
      </c>
      <c r="D6" s="4" t="s">
        <v>1980</v>
      </c>
      <c r="E6" s="4" t="s">
        <v>2440</v>
      </c>
      <c r="F6" s="4" t="s">
        <v>1974</v>
      </c>
      <c r="G6" s="4" t="s">
        <v>2213</v>
      </c>
      <c r="H6" s="4" t="s">
        <v>1987</v>
      </c>
      <c r="I6" s="4" t="s">
        <v>2197</v>
      </c>
      <c r="J6" s="4" t="s">
        <v>1974</v>
      </c>
      <c r="K6" s="4" t="s">
        <v>2439</v>
      </c>
      <c r="L6" s="4" t="s">
        <v>1974</v>
      </c>
      <c r="M6" s="4" t="s">
        <v>2438</v>
      </c>
      <c r="N6" s="4" t="s">
        <v>1974</v>
      </c>
      <c r="O6" s="4" t="s">
        <v>2213</v>
      </c>
      <c r="P6" s="4" t="s">
        <v>1987</v>
      </c>
      <c r="Q6" s="4" t="s">
        <v>2197</v>
      </c>
      <c r="R6" s="4" t="s">
        <v>1991</v>
      </c>
      <c r="S6" s="4" t="s">
        <v>2435</v>
      </c>
      <c r="T6" s="4" t="s">
        <v>1991</v>
      </c>
      <c r="U6" s="4" t="s">
        <v>2435</v>
      </c>
      <c r="V6" s="4" t="s">
        <v>1991</v>
      </c>
      <c r="W6" s="4" t="s">
        <v>2435</v>
      </c>
      <c r="X6" s="4" t="s">
        <v>1974</v>
      </c>
      <c r="Y6" s="4" t="s">
        <v>1989</v>
      </c>
      <c r="Z6" s="5">
        <v>-999</v>
      </c>
      <c r="AA6" s="5">
        <v>-999</v>
      </c>
      <c r="AB6" s="5">
        <v>-999</v>
      </c>
      <c r="AC6" s="5">
        <v>-999</v>
      </c>
      <c r="AD6" s="4" t="s">
        <v>1991</v>
      </c>
      <c r="AE6" s="4" t="s">
        <v>2004</v>
      </c>
      <c r="AF6" s="5">
        <v>-999</v>
      </c>
      <c r="AG6" s="5">
        <v>-999</v>
      </c>
      <c r="AH6" s="4" t="s">
        <v>1987</v>
      </c>
      <c r="AI6" s="4" t="s">
        <v>2197</v>
      </c>
      <c r="AJ6" s="4" t="s">
        <v>1991</v>
      </c>
      <c r="AK6" s="4" t="s">
        <v>2209</v>
      </c>
      <c r="AL6" s="4" t="s">
        <v>1984</v>
      </c>
      <c r="AM6" s="4" t="s">
        <v>2437</v>
      </c>
      <c r="AN6" s="4" t="s">
        <v>1980</v>
      </c>
      <c r="AO6" s="4" t="s">
        <v>2436</v>
      </c>
      <c r="AP6" s="5">
        <v>-999</v>
      </c>
      <c r="AQ6" s="5">
        <v>-999</v>
      </c>
      <c r="AR6" s="5">
        <v>-999</v>
      </c>
      <c r="AS6" s="5">
        <v>-999</v>
      </c>
      <c r="AT6" s="4" t="s">
        <v>1987</v>
      </c>
      <c r="AU6" s="4" t="s">
        <v>2197</v>
      </c>
      <c r="AV6" s="4" t="s">
        <v>1984</v>
      </c>
      <c r="AW6" s="4" t="s">
        <v>1983</v>
      </c>
      <c r="AX6" s="4" t="s">
        <v>1984</v>
      </c>
      <c r="AY6" s="4" t="s">
        <v>1995</v>
      </c>
      <c r="AZ6" s="4" t="s">
        <v>1991</v>
      </c>
      <c r="BA6" s="4" t="s">
        <v>2435</v>
      </c>
      <c r="BB6" s="4" t="s">
        <v>1991</v>
      </c>
      <c r="BC6" s="4" t="s">
        <v>2435</v>
      </c>
      <c r="BD6" s="4" t="s">
        <v>1980</v>
      </c>
      <c r="BE6" s="4" t="s">
        <v>2361</v>
      </c>
      <c r="BF6" s="4" t="s">
        <v>1991</v>
      </c>
      <c r="BG6" s="4" t="s">
        <v>2434</v>
      </c>
      <c r="BH6" s="4" t="s">
        <v>1970</v>
      </c>
      <c r="BI6" s="4" t="s">
        <v>2197</v>
      </c>
      <c r="BJ6" s="4" t="s">
        <v>1977</v>
      </c>
      <c r="BK6" s="4" t="s">
        <v>1976</v>
      </c>
      <c r="BL6" s="4" t="s">
        <v>1974</v>
      </c>
      <c r="BM6" s="4" t="s">
        <v>2433</v>
      </c>
      <c r="BN6" s="4" t="s">
        <v>1974</v>
      </c>
      <c r="BO6" s="4" t="s">
        <v>2432</v>
      </c>
      <c r="BP6" s="4" t="s">
        <v>1972</v>
      </c>
      <c r="BQ6" s="4" t="s">
        <v>2197</v>
      </c>
      <c r="BR6" s="4" t="s">
        <v>1970</v>
      </c>
      <c r="BS6" s="4" t="s">
        <v>2422</v>
      </c>
      <c r="BT6" s="5"/>
    </row>
    <row r="7" spans="1:72" x14ac:dyDescent="0.2">
      <c r="A7" s="4" t="s">
        <v>158</v>
      </c>
      <c r="B7" s="4" t="s">
        <v>1991</v>
      </c>
      <c r="C7" s="4" t="s">
        <v>2431</v>
      </c>
      <c r="D7" s="4" t="s">
        <v>1980</v>
      </c>
      <c r="E7" s="4" t="s">
        <v>2431</v>
      </c>
      <c r="F7" s="4" t="s">
        <v>1974</v>
      </c>
      <c r="G7" s="4" t="s">
        <v>2213</v>
      </c>
      <c r="H7" s="4" t="s">
        <v>1987</v>
      </c>
      <c r="I7" s="4" t="s">
        <v>2197</v>
      </c>
      <c r="J7" s="4" t="s">
        <v>1980</v>
      </c>
      <c r="K7" s="4" t="s">
        <v>2430</v>
      </c>
      <c r="L7" s="5">
        <v>-999</v>
      </c>
      <c r="M7" s="5">
        <v>-999</v>
      </c>
      <c r="N7" s="5">
        <v>-999</v>
      </c>
      <c r="O7" s="5">
        <v>-999</v>
      </c>
      <c r="P7" s="4" t="s">
        <v>1987</v>
      </c>
      <c r="Q7" s="4" t="s">
        <v>2197</v>
      </c>
      <c r="R7" s="4" t="s">
        <v>1991</v>
      </c>
      <c r="S7" s="4" t="s">
        <v>2266</v>
      </c>
      <c r="T7" s="4" t="s">
        <v>1991</v>
      </c>
      <c r="U7" s="4" t="s">
        <v>1992</v>
      </c>
      <c r="V7" s="4" t="s">
        <v>1991</v>
      </c>
      <c r="W7" s="4" t="s">
        <v>1990</v>
      </c>
      <c r="X7" s="4" t="s">
        <v>1974</v>
      </c>
      <c r="Y7" s="4" t="s">
        <v>1989</v>
      </c>
      <c r="Z7" s="5">
        <v>-999</v>
      </c>
      <c r="AA7" s="5">
        <v>-999</v>
      </c>
      <c r="AB7" s="5">
        <v>-999</v>
      </c>
      <c r="AC7" s="5">
        <v>-999</v>
      </c>
      <c r="AD7" s="4" t="s">
        <v>1991</v>
      </c>
      <c r="AE7" s="4" t="s">
        <v>2004</v>
      </c>
      <c r="AF7" s="5">
        <v>-999</v>
      </c>
      <c r="AG7" s="5">
        <v>-999</v>
      </c>
      <c r="AH7" s="4" t="s">
        <v>1987</v>
      </c>
      <c r="AI7" s="4" t="s">
        <v>2197</v>
      </c>
      <c r="AJ7" s="4" t="s">
        <v>1991</v>
      </c>
      <c r="AK7" s="4" t="s">
        <v>2209</v>
      </c>
      <c r="AL7" s="4" t="s">
        <v>1984</v>
      </c>
      <c r="AM7" s="4" t="s">
        <v>2429</v>
      </c>
      <c r="AN7" s="4" t="s">
        <v>1980</v>
      </c>
      <c r="AO7" s="4" t="s">
        <v>2428</v>
      </c>
      <c r="AP7" s="5">
        <v>-999</v>
      </c>
      <c r="AQ7" s="5">
        <v>-999</v>
      </c>
      <c r="AR7" s="5">
        <v>-999</v>
      </c>
      <c r="AS7" s="5">
        <v>-999</v>
      </c>
      <c r="AT7" s="4" t="s">
        <v>1987</v>
      </c>
      <c r="AU7" s="4" t="s">
        <v>2427</v>
      </c>
      <c r="AV7" s="4" t="s">
        <v>1984</v>
      </c>
      <c r="AW7" s="4" t="s">
        <v>1983</v>
      </c>
      <c r="AX7" s="4" t="s">
        <v>1984</v>
      </c>
      <c r="AY7" s="4" t="s">
        <v>1995</v>
      </c>
      <c r="AZ7" s="4" t="s">
        <v>1991</v>
      </c>
      <c r="BA7" s="4" t="s">
        <v>2426</v>
      </c>
      <c r="BB7" s="4" t="s">
        <v>1991</v>
      </c>
      <c r="BC7" s="4" t="s">
        <v>2426</v>
      </c>
      <c r="BD7" s="4" t="s">
        <v>1980</v>
      </c>
      <c r="BE7" s="4" t="s">
        <v>2361</v>
      </c>
      <c r="BF7" s="4" t="s">
        <v>1991</v>
      </c>
      <c r="BG7" s="4" t="s">
        <v>2425</v>
      </c>
      <c r="BH7" s="4" t="s">
        <v>1970</v>
      </c>
      <c r="BI7" s="4" t="s">
        <v>2197</v>
      </c>
      <c r="BJ7" s="4" t="s">
        <v>1980</v>
      </c>
      <c r="BK7" s="4" t="s">
        <v>2424</v>
      </c>
      <c r="BL7" s="4" t="s">
        <v>1974</v>
      </c>
      <c r="BM7" s="4" t="s">
        <v>1975</v>
      </c>
      <c r="BN7" s="4" t="s">
        <v>1974</v>
      </c>
      <c r="BO7" s="4" t="s">
        <v>2423</v>
      </c>
      <c r="BP7" s="4" t="s">
        <v>1987</v>
      </c>
      <c r="BQ7" s="4" t="s">
        <v>2197</v>
      </c>
      <c r="BR7" s="4" t="s">
        <v>1970</v>
      </c>
      <c r="BS7" s="4" t="s">
        <v>2422</v>
      </c>
      <c r="BT7" s="5"/>
    </row>
    <row r="8" spans="1:72" x14ac:dyDescent="0.2">
      <c r="A8" s="4" t="s">
        <v>164</v>
      </c>
      <c r="B8" s="4" t="s">
        <v>1977</v>
      </c>
      <c r="C8" s="4" t="s">
        <v>2007</v>
      </c>
      <c r="D8" s="4" t="s">
        <v>1977</v>
      </c>
      <c r="E8" s="4" t="s">
        <v>2007</v>
      </c>
      <c r="F8" s="4" t="s">
        <v>1974</v>
      </c>
      <c r="G8" s="4" t="s">
        <v>2421</v>
      </c>
      <c r="H8" s="4" t="s">
        <v>1972</v>
      </c>
      <c r="I8" s="4" t="s">
        <v>2197</v>
      </c>
      <c r="J8" s="4" t="s">
        <v>1991</v>
      </c>
      <c r="K8" s="4" t="s">
        <v>2420</v>
      </c>
      <c r="L8" s="5">
        <v>-999</v>
      </c>
      <c r="M8" s="5">
        <v>-999</v>
      </c>
      <c r="N8" s="5">
        <v>-999</v>
      </c>
      <c r="O8" s="5">
        <v>-999</v>
      </c>
      <c r="P8" s="4" t="s">
        <v>1987</v>
      </c>
      <c r="Q8" s="4" t="s">
        <v>2197</v>
      </c>
      <c r="R8" s="4" t="s">
        <v>1991</v>
      </c>
      <c r="S8" s="4" t="s">
        <v>2419</v>
      </c>
      <c r="T8" s="4" t="s">
        <v>1974</v>
      </c>
      <c r="U8" s="4" t="s">
        <v>2418</v>
      </c>
      <c r="V8" s="4" t="s">
        <v>1991</v>
      </c>
      <c r="W8" s="4" t="s">
        <v>1990</v>
      </c>
      <c r="X8" s="4" t="s">
        <v>1974</v>
      </c>
      <c r="Y8" s="4" t="s">
        <v>1989</v>
      </c>
      <c r="Z8" s="5">
        <v>-999</v>
      </c>
      <c r="AA8" s="5">
        <v>-999</v>
      </c>
      <c r="AB8" s="5">
        <v>-999</v>
      </c>
      <c r="AC8" s="5">
        <v>-999</v>
      </c>
      <c r="AD8" s="4" t="s">
        <v>1991</v>
      </c>
      <c r="AE8" s="4" t="s">
        <v>2004</v>
      </c>
      <c r="AF8" s="5">
        <v>-999</v>
      </c>
      <c r="AG8" s="5">
        <v>-999</v>
      </c>
      <c r="AH8" s="4" t="s">
        <v>1987</v>
      </c>
      <c r="AI8" s="4" t="s">
        <v>2197</v>
      </c>
      <c r="AJ8" s="4" t="s">
        <v>1991</v>
      </c>
      <c r="AK8" s="4" t="s">
        <v>2209</v>
      </c>
      <c r="AL8" s="4" t="s">
        <v>1984</v>
      </c>
      <c r="AM8" s="4" t="s">
        <v>2417</v>
      </c>
      <c r="AN8" s="4" t="s">
        <v>1974</v>
      </c>
      <c r="AO8" s="4" t="s">
        <v>1985</v>
      </c>
      <c r="AP8" s="4" t="s">
        <v>1980</v>
      </c>
      <c r="AQ8" s="5" t="s">
        <v>2207</v>
      </c>
      <c r="AR8" s="4" t="s">
        <v>1974</v>
      </c>
      <c r="AS8" s="5" t="s">
        <v>2206</v>
      </c>
      <c r="AT8" s="4" t="s">
        <v>1972</v>
      </c>
      <c r="AU8" s="4" t="s">
        <v>2416</v>
      </c>
      <c r="AV8" s="4" t="s">
        <v>1984</v>
      </c>
      <c r="AW8" s="4" t="s">
        <v>1983</v>
      </c>
      <c r="AX8" s="4" t="s">
        <v>1984</v>
      </c>
      <c r="AY8" s="4" t="s">
        <v>1995</v>
      </c>
      <c r="AZ8" s="4" t="s">
        <v>1991</v>
      </c>
      <c r="BA8" s="4" t="s">
        <v>2415</v>
      </c>
      <c r="BB8" s="4" t="s">
        <v>1974</v>
      </c>
      <c r="BC8" s="4" t="s">
        <v>2414</v>
      </c>
      <c r="BD8" s="5">
        <v>-999</v>
      </c>
      <c r="BE8" s="5">
        <v>-999</v>
      </c>
      <c r="BF8" s="5">
        <v>-999</v>
      </c>
      <c r="BG8" s="5">
        <v>-999</v>
      </c>
      <c r="BH8" s="4" t="s">
        <v>1987</v>
      </c>
      <c r="BI8" s="4" t="s">
        <v>2197</v>
      </c>
      <c r="BJ8" s="4" t="s">
        <v>1977</v>
      </c>
      <c r="BK8" s="4" t="s">
        <v>1976</v>
      </c>
      <c r="BL8" s="4" t="s">
        <v>1974</v>
      </c>
      <c r="BM8" s="4" t="s">
        <v>1975</v>
      </c>
      <c r="BN8" s="4" t="s">
        <v>1974</v>
      </c>
      <c r="BO8" s="4" t="s">
        <v>1973</v>
      </c>
      <c r="BP8" s="4" t="s">
        <v>1972</v>
      </c>
      <c r="BQ8" s="4" t="s">
        <v>2197</v>
      </c>
      <c r="BR8" s="4" t="s">
        <v>1972</v>
      </c>
      <c r="BS8" s="4" t="s">
        <v>2257</v>
      </c>
      <c r="BT8" s="5"/>
    </row>
    <row r="9" spans="1:72" x14ac:dyDescent="0.2">
      <c r="A9" s="4" t="s">
        <v>172</v>
      </c>
      <c r="B9" s="4" t="s">
        <v>1991</v>
      </c>
      <c r="C9" s="4" t="s">
        <v>2413</v>
      </c>
      <c r="D9" s="4" t="s">
        <v>1980</v>
      </c>
      <c r="E9" s="4" t="s">
        <v>2413</v>
      </c>
      <c r="F9" s="4" t="s">
        <v>1974</v>
      </c>
      <c r="G9" s="4" t="s">
        <v>2412</v>
      </c>
      <c r="H9" s="4" t="s">
        <v>1987</v>
      </c>
      <c r="I9" s="4" t="s">
        <v>2197</v>
      </c>
      <c r="J9" s="4" t="s">
        <v>1991</v>
      </c>
      <c r="K9" s="4" t="s">
        <v>2212</v>
      </c>
      <c r="L9" s="5">
        <v>-999</v>
      </c>
      <c r="M9" s="5">
        <v>-999</v>
      </c>
      <c r="N9" s="5">
        <v>-999</v>
      </c>
      <c r="O9" s="5">
        <v>-999</v>
      </c>
      <c r="P9" s="4" t="s">
        <v>1987</v>
      </c>
      <c r="Q9" s="4" t="s">
        <v>2197</v>
      </c>
      <c r="R9" s="4" t="s">
        <v>1991</v>
      </c>
      <c r="S9" s="4" t="s">
        <v>2266</v>
      </c>
      <c r="T9" s="4" t="s">
        <v>1980</v>
      </c>
      <c r="U9" s="4" t="s">
        <v>2223</v>
      </c>
      <c r="V9" s="4" t="s">
        <v>1991</v>
      </c>
      <c r="W9" s="4" t="s">
        <v>1990</v>
      </c>
      <c r="X9" s="4" t="s">
        <v>1974</v>
      </c>
      <c r="Y9" s="4" t="s">
        <v>1989</v>
      </c>
      <c r="Z9" s="5">
        <v>-999</v>
      </c>
      <c r="AA9" s="5">
        <v>-999</v>
      </c>
      <c r="AB9" s="5">
        <v>-999</v>
      </c>
      <c r="AC9" s="5">
        <v>-999</v>
      </c>
      <c r="AD9" s="4" t="s">
        <v>1991</v>
      </c>
      <c r="AE9" s="4" t="s">
        <v>2004</v>
      </c>
      <c r="AF9" s="5">
        <v>-999</v>
      </c>
      <c r="AG9" s="5">
        <v>-999</v>
      </c>
      <c r="AH9" s="4" t="s">
        <v>1987</v>
      </c>
      <c r="AI9" s="4" t="s">
        <v>2197</v>
      </c>
      <c r="AJ9" s="4" t="s">
        <v>1991</v>
      </c>
      <c r="AK9" s="4" t="s">
        <v>2209</v>
      </c>
      <c r="AL9" s="4" t="s">
        <v>1984</v>
      </c>
      <c r="AM9" s="4" t="s">
        <v>2411</v>
      </c>
      <c r="AN9" s="4" t="s">
        <v>1984</v>
      </c>
      <c r="AO9" s="4" t="s">
        <v>1985</v>
      </c>
      <c r="AP9" s="4" t="s">
        <v>1991</v>
      </c>
      <c r="AQ9" s="4" t="s">
        <v>2410</v>
      </c>
      <c r="AR9" s="4" t="s">
        <v>1974</v>
      </c>
      <c r="AS9" s="4" t="s">
        <v>2409</v>
      </c>
      <c r="AT9" s="4" t="s">
        <v>1972</v>
      </c>
      <c r="AU9" s="4" t="s">
        <v>2197</v>
      </c>
      <c r="AV9" s="4" t="s">
        <v>1984</v>
      </c>
      <c r="AW9" s="4" t="s">
        <v>1983</v>
      </c>
      <c r="AX9" s="4" t="s">
        <v>1974</v>
      </c>
      <c r="AY9" s="4" t="s">
        <v>1995</v>
      </c>
      <c r="AZ9" s="4" t="s">
        <v>1991</v>
      </c>
      <c r="BA9" s="4" t="s">
        <v>2290</v>
      </c>
      <c r="BB9" s="4" t="s">
        <v>1980</v>
      </c>
      <c r="BC9" s="4" t="s">
        <v>2408</v>
      </c>
      <c r="BD9" s="4" t="s">
        <v>1980</v>
      </c>
      <c r="BE9" s="4" t="s">
        <v>2407</v>
      </c>
      <c r="BF9" s="4" t="s">
        <v>1974</v>
      </c>
      <c r="BG9" s="4" t="s">
        <v>2406</v>
      </c>
      <c r="BH9" s="4" t="s">
        <v>1972</v>
      </c>
      <c r="BI9" s="4" t="s">
        <v>2197</v>
      </c>
      <c r="BJ9" s="4" t="s">
        <v>1991</v>
      </c>
      <c r="BK9" s="4" t="s">
        <v>2405</v>
      </c>
      <c r="BL9" s="4" t="s">
        <v>1974</v>
      </c>
      <c r="BM9" s="4" t="s">
        <v>1975</v>
      </c>
      <c r="BN9" s="4" t="s">
        <v>1984</v>
      </c>
      <c r="BO9" s="4" t="s">
        <v>2404</v>
      </c>
      <c r="BP9" s="4" t="s">
        <v>1987</v>
      </c>
      <c r="BQ9" s="4" t="s">
        <v>2197</v>
      </c>
      <c r="BR9" s="4" t="s">
        <v>1972</v>
      </c>
      <c r="BS9" s="4" t="s">
        <v>2214</v>
      </c>
      <c r="BT9" s="5"/>
    </row>
    <row r="10" spans="1:72" x14ac:dyDescent="0.2">
      <c r="A10" s="4" t="s">
        <v>225</v>
      </c>
      <c r="B10" s="4" t="s">
        <v>1980</v>
      </c>
      <c r="C10" s="4" t="s">
        <v>2403</v>
      </c>
      <c r="D10" s="4" t="s">
        <v>1980</v>
      </c>
      <c r="E10" s="4" t="s">
        <v>2403</v>
      </c>
      <c r="F10" s="4" t="s">
        <v>1974</v>
      </c>
      <c r="G10" s="4" t="s">
        <v>2402</v>
      </c>
      <c r="H10" s="4" t="s">
        <v>1987</v>
      </c>
      <c r="I10" s="4" t="s">
        <v>2197</v>
      </c>
      <c r="J10" s="4" t="s">
        <v>1974</v>
      </c>
      <c r="K10" s="4" t="s">
        <v>2401</v>
      </c>
      <c r="L10" s="4" t="s">
        <v>1974</v>
      </c>
      <c r="M10" s="4" t="s">
        <v>2400</v>
      </c>
      <c r="N10" s="4" t="s">
        <v>1974</v>
      </c>
      <c r="O10" s="4" t="s">
        <v>2399</v>
      </c>
      <c r="P10" s="4" t="s">
        <v>1987</v>
      </c>
      <c r="Q10" s="4" t="s">
        <v>2197</v>
      </c>
      <c r="R10" s="4" t="s">
        <v>1991</v>
      </c>
      <c r="S10" s="4" t="s">
        <v>2398</v>
      </c>
      <c r="T10" s="4" t="s">
        <v>1991</v>
      </c>
      <c r="U10" s="4" t="s">
        <v>1992</v>
      </c>
      <c r="V10" s="4" t="s">
        <v>1984</v>
      </c>
      <c r="W10" s="4" t="s">
        <v>2397</v>
      </c>
      <c r="X10" s="4" t="s">
        <v>1984</v>
      </c>
      <c r="Y10" s="4" t="s">
        <v>2396</v>
      </c>
      <c r="Z10" s="5">
        <v>-999</v>
      </c>
      <c r="AA10" s="5">
        <v>-999</v>
      </c>
      <c r="AB10" s="5">
        <v>-999</v>
      </c>
      <c r="AC10" s="5">
        <v>-999</v>
      </c>
      <c r="AD10" s="4" t="s">
        <v>1991</v>
      </c>
      <c r="AE10" s="4" t="s">
        <v>2395</v>
      </c>
      <c r="AF10" s="5">
        <v>-999</v>
      </c>
      <c r="AG10" s="5">
        <v>-999</v>
      </c>
      <c r="AH10" s="4" t="s">
        <v>1987</v>
      </c>
      <c r="AI10" s="4" t="s">
        <v>2197</v>
      </c>
      <c r="AJ10" s="4" t="s">
        <v>1991</v>
      </c>
      <c r="AK10" s="4" t="s">
        <v>2209</v>
      </c>
      <c r="AL10" s="4" t="s">
        <v>1984</v>
      </c>
      <c r="AM10" s="4" t="s">
        <v>2394</v>
      </c>
      <c r="AN10" s="4" t="s">
        <v>1984</v>
      </c>
      <c r="AO10" s="4" t="s">
        <v>1985</v>
      </c>
      <c r="AP10" s="4" t="s">
        <v>1980</v>
      </c>
      <c r="AQ10" s="4" t="s">
        <v>2393</v>
      </c>
      <c r="AR10" s="4" t="s">
        <v>1980</v>
      </c>
      <c r="AS10" s="4" t="s">
        <v>2393</v>
      </c>
      <c r="AT10" s="4" t="s">
        <v>1970</v>
      </c>
      <c r="AU10" s="4" t="s">
        <v>2197</v>
      </c>
      <c r="AV10" s="4" t="s">
        <v>1984</v>
      </c>
      <c r="AW10" s="4" t="s">
        <v>1983</v>
      </c>
      <c r="AX10" s="4" t="s">
        <v>1984</v>
      </c>
      <c r="AY10" s="4" t="s">
        <v>1995</v>
      </c>
      <c r="AZ10" s="4" t="s">
        <v>1991</v>
      </c>
      <c r="BA10" s="4" t="s">
        <v>2392</v>
      </c>
      <c r="BB10" s="4" t="s">
        <v>1991</v>
      </c>
      <c r="BC10" s="4" t="s">
        <v>2362</v>
      </c>
      <c r="BD10" s="4" t="s">
        <v>1980</v>
      </c>
      <c r="BE10" s="4" t="s">
        <v>2382</v>
      </c>
      <c r="BF10" s="4" t="s">
        <v>1974</v>
      </c>
      <c r="BG10" s="4" t="s">
        <v>2391</v>
      </c>
      <c r="BH10" s="4" t="s">
        <v>1972</v>
      </c>
      <c r="BI10" s="4" t="s">
        <v>2197</v>
      </c>
      <c r="BJ10" s="4" t="s">
        <v>1991</v>
      </c>
      <c r="BK10" s="4" t="s">
        <v>2390</v>
      </c>
      <c r="BL10" s="4" t="s">
        <v>1984</v>
      </c>
      <c r="BM10" s="4" t="s">
        <v>2390</v>
      </c>
      <c r="BN10" s="4" t="s">
        <v>1984</v>
      </c>
      <c r="BO10" s="4" t="s">
        <v>2390</v>
      </c>
      <c r="BP10" s="4" t="s">
        <v>1987</v>
      </c>
      <c r="BQ10" s="4" t="s">
        <v>2197</v>
      </c>
      <c r="BR10" s="4" t="s">
        <v>1970</v>
      </c>
      <c r="BS10" s="4" t="s">
        <v>1969</v>
      </c>
      <c r="BT10" s="5"/>
    </row>
    <row r="11" spans="1:72" x14ac:dyDescent="0.2">
      <c r="A11" s="4" t="s">
        <v>236</v>
      </c>
      <c r="B11" s="4" t="s">
        <v>1977</v>
      </c>
      <c r="C11" s="4" t="s">
        <v>2007</v>
      </c>
      <c r="D11" s="4" t="s">
        <v>1977</v>
      </c>
      <c r="E11" s="4" t="s">
        <v>2007</v>
      </c>
      <c r="F11" s="4" t="s">
        <v>1974</v>
      </c>
      <c r="G11" s="4" t="s">
        <v>2112</v>
      </c>
      <c r="H11" s="4" t="s">
        <v>1972</v>
      </c>
      <c r="I11" s="4" t="s">
        <v>2197</v>
      </c>
      <c r="J11" s="4" t="s">
        <v>1977</v>
      </c>
      <c r="K11" s="4" t="s">
        <v>2000</v>
      </c>
      <c r="L11" s="4" t="s">
        <v>1974</v>
      </c>
      <c r="M11" s="4" t="s">
        <v>2389</v>
      </c>
      <c r="N11" s="4" t="s">
        <v>1974</v>
      </c>
      <c r="O11" s="4" t="s">
        <v>2112</v>
      </c>
      <c r="P11" s="4" t="s">
        <v>1987</v>
      </c>
      <c r="Q11" s="4" t="s">
        <v>2197</v>
      </c>
      <c r="R11" s="4" t="s">
        <v>1991</v>
      </c>
      <c r="S11" s="4" t="s">
        <v>2224</v>
      </c>
      <c r="T11" s="4" t="s">
        <v>1991</v>
      </c>
      <c r="U11" s="4" t="s">
        <v>1992</v>
      </c>
      <c r="V11" s="4" t="s">
        <v>1991</v>
      </c>
      <c r="W11" s="4" t="s">
        <v>1990</v>
      </c>
      <c r="X11" s="4" t="s">
        <v>1974</v>
      </c>
      <c r="Y11" s="4" t="s">
        <v>1989</v>
      </c>
      <c r="Z11" s="5">
        <v>-999</v>
      </c>
      <c r="AA11" s="5">
        <v>-999</v>
      </c>
      <c r="AB11" s="5">
        <v>-999</v>
      </c>
      <c r="AC11" s="5">
        <v>-999</v>
      </c>
      <c r="AD11" s="4" t="s">
        <v>1991</v>
      </c>
      <c r="AE11" s="4" t="s">
        <v>2004</v>
      </c>
      <c r="AF11" s="5">
        <v>-999</v>
      </c>
      <c r="AG11" s="5">
        <v>-999</v>
      </c>
      <c r="AH11" s="4" t="s">
        <v>1987</v>
      </c>
      <c r="AI11" s="4" t="s">
        <v>2197</v>
      </c>
      <c r="AJ11" s="4" t="s">
        <v>1991</v>
      </c>
      <c r="AK11" s="4" t="s">
        <v>2209</v>
      </c>
      <c r="AL11" s="4" t="s">
        <v>1984</v>
      </c>
      <c r="AM11" s="4" t="s">
        <v>2388</v>
      </c>
      <c r="AN11" s="4" t="s">
        <v>1984</v>
      </c>
      <c r="AO11" s="4" t="s">
        <v>1985</v>
      </c>
      <c r="AP11" s="4" t="s">
        <v>1991</v>
      </c>
      <c r="AQ11" s="4" t="s">
        <v>2387</v>
      </c>
      <c r="AR11" s="4" t="s">
        <v>1991</v>
      </c>
      <c r="AS11" s="4" t="s">
        <v>2386</v>
      </c>
      <c r="AT11" s="4" t="s">
        <v>1970</v>
      </c>
      <c r="AU11" s="4" t="s">
        <v>2385</v>
      </c>
      <c r="AV11" s="4" t="s">
        <v>1984</v>
      </c>
      <c r="AW11" s="4" t="s">
        <v>1983</v>
      </c>
      <c r="AX11" s="4" t="s">
        <v>1984</v>
      </c>
      <c r="AY11" s="4" t="s">
        <v>1995</v>
      </c>
      <c r="AZ11" s="4" t="s">
        <v>1991</v>
      </c>
      <c r="BA11" s="4" t="s">
        <v>2384</v>
      </c>
      <c r="BB11" s="4" t="s">
        <v>1980</v>
      </c>
      <c r="BC11" s="4" t="s">
        <v>2383</v>
      </c>
      <c r="BD11" s="4" t="s">
        <v>1980</v>
      </c>
      <c r="BE11" s="4" t="s">
        <v>2382</v>
      </c>
      <c r="BF11" s="4" t="s">
        <v>1974</v>
      </c>
      <c r="BG11" s="4" t="s">
        <v>2216</v>
      </c>
      <c r="BH11" s="4" t="s">
        <v>1972</v>
      </c>
      <c r="BI11" s="4" t="s">
        <v>2197</v>
      </c>
      <c r="BJ11" s="4" t="s">
        <v>1977</v>
      </c>
      <c r="BK11" s="4" t="s">
        <v>1976</v>
      </c>
      <c r="BL11" s="4" t="s">
        <v>1974</v>
      </c>
      <c r="BM11" s="4" t="s">
        <v>1975</v>
      </c>
      <c r="BN11" s="4" t="s">
        <v>1974</v>
      </c>
      <c r="BO11" s="4" t="s">
        <v>2381</v>
      </c>
      <c r="BP11" s="4" t="s">
        <v>1972</v>
      </c>
      <c r="BQ11" s="4" t="s">
        <v>2197</v>
      </c>
      <c r="BR11" s="4" t="s">
        <v>1970</v>
      </c>
      <c r="BS11" s="4" t="s">
        <v>1969</v>
      </c>
      <c r="BT11" s="5"/>
    </row>
    <row r="12" spans="1:72" x14ac:dyDescent="0.2">
      <c r="A12" s="4" t="s">
        <v>244</v>
      </c>
      <c r="B12" s="4" t="s">
        <v>1991</v>
      </c>
      <c r="C12" s="4" t="s">
        <v>2303</v>
      </c>
      <c r="D12" s="4" t="s">
        <v>1980</v>
      </c>
      <c r="E12" s="4" t="s">
        <v>2380</v>
      </c>
      <c r="F12" s="4" t="s">
        <v>1984</v>
      </c>
      <c r="G12" s="4" t="s">
        <v>2379</v>
      </c>
      <c r="H12" s="4" t="s">
        <v>1987</v>
      </c>
      <c r="I12" s="4" t="s">
        <v>2197</v>
      </c>
      <c r="J12" s="4" t="s">
        <v>1991</v>
      </c>
      <c r="K12" s="4" t="s">
        <v>2212</v>
      </c>
      <c r="L12" s="5">
        <v>-999</v>
      </c>
      <c r="M12" s="5">
        <v>-999</v>
      </c>
      <c r="N12" s="5">
        <v>-999</v>
      </c>
      <c r="O12" s="5">
        <v>-999</v>
      </c>
      <c r="P12" s="4" t="s">
        <v>1987</v>
      </c>
      <c r="Q12" s="4" t="s">
        <v>2197</v>
      </c>
      <c r="R12" s="4" t="s">
        <v>1991</v>
      </c>
      <c r="S12" s="4" t="s">
        <v>2266</v>
      </c>
      <c r="T12" s="4" t="s">
        <v>1991</v>
      </c>
      <c r="U12" s="4" t="s">
        <v>2378</v>
      </c>
      <c r="V12" s="4" t="s">
        <v>1991</v>
      </c>
      <c r="W12" s="4" t="s">
        <v>2378</v>
      </c>
      <c r="X12" s="4" t="s">
        <v>1974</v>
      </c>
      <c r="Y12" s="4" t="s">
        <v>1989</v>
      </c>
      <c r="Z12" s="5">
        <v>-999</v>
      </c>
      <c r="AA12" s="5">
        <v>-999</v>
      </c>
      <c r="AB12" s="5">
        <v>-999</v>
      </c>
      <c r="AC12" s="5">
        <v>-999</v>
      </c>
      <c r="AD12" s="4" t="s">
        <v>1991</v>
      </c>
      <c r="AE12" s="4" t="s">
        <v>2004</v>
      </c>
      <c r="AF12" s="5">
        <v>-999</v>
      </c>
      <c r="AG12" s="5">
        <v>-999</v>
      </c>
      <c r="AH12" s="4" t="s">
        <v>1987</v>
      </c>
      <c r="AI12" s="4" t="s">
        <v>2197</v>
      </c>
      <c r="AJ12" s="4" t="s">
        <v>1991</v>
      </c>
      <c r="AK12" s="4" t="s">
        <v>2209</v>
      </c>
      <c r="AL12" s="4" t="s">
        <v>1984</v>
      </c>
      <c r="AM12" s="4" t="s">
        <v>2377</v>
      </c>
      <c r="AN12" s="4" t="s">
        <v>1991</v>
      </c>
      <c r="AO12" s="4" t="s">
        <v>2376</v>
      </c>
      <c r="AP12" s="5">
        <v>-999</v>
      </c>
      <c r="AQ12" s="5">
        <v>-999</v>
      </c>
      <c r="AR12" s="5">
        <v>-999</v>
      </c>
      <c r="AS12" s="5">
        <v>-999</v>
      </c>
      <c r="AT12" s="4" t="s">
        <v>1987</v>
      </c>
      <c r="AU12" s="4" t="s">
        <v>2197</v>
      </c>
      <c r="AV12" s="4" t="s">
        <v>1984</v>
      </c>
      <c r="AW12" s="4" t="s">
        <v>1983</v>
      </c>
      <c r="AX12" s="4" t="s">
        <v>1984</v>
      </c>
      <c r="AY12" s="4" t="s">
        <v>1995</v>
      </c>
      <c r="AZ12" s="4" t="s">
        <v>1991</v>
      </c>
      <c r="BA12" s="4" t="s">
        <v>2375</v>
      </c>
      <c r="BB12" s="4" t="s">
        <v>1991</v>
      </c>
      <c r="BC12" s="4" t="s">
        <v>2374</v>
      </c>
      <c r="BD12" s="4" t="s">
        <v>1991</v>
      </c>
      <c r="BE12" s="4" t="s">
        <v>2373</v>
      </c>
      <c r="BF12" s="4" t="s">
        <v>1974</v>
      </c>
      <c r="BG12" s="4" t="s">
        <v>2372</v>
      </c>
      <c r="BH12" s="4" t="s">
        <v>1972</v>
      </c>
      <c r="BI12" s="4" t="s">
        <v>2197</v>
      </c>
      <c r="BJ12" s="4" t="s">
        <v>1991</v>
      </c>
      <c r="BK12" s="4" t="s">
        <v>2371</v>
      </c>
      <c r="BL12" s="4" t="s">
        <v>1984</v>
      </c>
      <c r="BM12" s="4" t="s">
        <v>2370</v>
      </c>
      <c r="BN12" s="4" t="s">
        <v>1984</v>
      </c>
      <c r="BO12" s="4" t="s">
        <v>2369</v>
      </c>
      <c r="BP12" s="4" t="s">
        <v>1987</v>
      </c>
      <c r="BQ12" s="4" t="s">
        <v>2197</v>
      </c>
      <c r="BR12" s="4" t="s">
        <v>1972</v>
      </c>
      <c r="BS12" s="4" t="s">
        <v>2368</v>
      </c>
      <c r="BT12" s="5"/>
    </row>
    <row r="13" spans="1:72" ht="13.5" customHeight="1" x14ac:dyDescent="0.2">
      <c r="A13" s="4" t="s">
        <v>253</v>
      </c>
      <c r="B13" s="4" t="s">
        <v>1977</v>
      </c>
      <c r="C13" s="4" t="s">
        <v>2007</v>
      </c>
      <c r="D13" s="4" t="s">
        <v>1977</v>
      </c>
      <c r="E13" s="4" t="s">
        <v>2007</v>
      </c>
      <c r="F13" s="4" t="s">
        <v>1980</v>
      </c>
      <c r="G13" s="4" t="s">
        <v>2367</v>
      </c>
      <c r="H13" s="4" t="s">
        <v>1970</v>
      </c>
      <c r="I13" s="4" t="s">
        <v>2197</v>
      </c>
      <c r="J13" s="4" t="s">
        <v>1991</v>
      </c>
      <c r="K13" s="4" t="s">
        <v>2366</v>
      </c>
      <c r="L13" s="5">
        <v>-999</v>
      </c>
      <c r="M13" s="5">
        <v>-999</v>
      </c>
      <c r="N13" s="5">
        <v>-999</v>
      </c>
      <c r="O13" s="5">
        <v>-999</v>
      </c>
      <c r="P13" s="4" t="s">
        <v>1987</v>
      </c>
      <c r="Q13" s="4" t="s">
        <v>2197</v>
      </c>
      <c r="R13" s="4" t="s">
        <v>1991</v>
      </c>
      <c r="S13" s="4" t="s">
        <v>2365</v>
      </c>
      <c r="T13" s="4" t="s">
        <v>1991</v>
      </c>
      <c r="U13" s="4" t="s">
        <v>1992</v>
      </c>
      <c r="V13" s="4" t="s">
        <v>1991</v>
      </c>
      <c r="W13" s="4" t="s">
        <v>1990</v>
      </c>
      <c r="X13" s="4" t="s">
        <v>1974</v>
      </c>
      <c r="Y13" s="4" t="s">
        <v>1989</v>
      </c>
      <c r="Z13" s="5">
        <v>-999</v>
      </c>
      <c r="AA13" s="5">
        <v>-999</v>
      </c>
      <c r="AB13" s="5">
        <v>-999</v>
      </c>
      <c r="AC13" s="5">
        <v>-999</v>
      </c>
      <c r="AD13" s="4" t="s">
        <v>1991</v>
      </c>
      <c r="AE13" s="4" t="s">
        <v>2004</v>
      </c>
      <c r="AF13" s="5">
        <v>-999</v>
      </c>
      <c r="AG13" s="5">
        <v>-999</v>
      </c>
      <c r="AH13" s="4" t="s">
        <v>1987</v>
      </c>
      <c r="AI13" s="4" t="s">
        <v>2197</v>
      </c>
      <c r="AJ13" s="4" t="s">
        <v>1991</v>
      </c>
      <c r="AK13" s="4" t="s">
        <v>2209</v>
      </c>
      <c r="AL13" s="4" t="s">
        <v>1984</v>
      </c>
      <c r="AM13" s="4" t="s">
        <v>2364</v>
      </c>
      <c r="AN13" s="4" t="s">
        <v>1984</v>
      </c>
      <c r="AO13" s="4" t="s">
        <v>1985</v>
      </c>
      <c r="AP13" s="4" t="s">
        <v>1974</v>
      </c>
      <c r="AQ13" s="4" t="s">
        <v>2363</v>
      </c>
      <c r="AR13" s="5">
        <v>-999</v>
      </c>
      <c r="AS13" s="5">
        <v>-999</v>
      </c>
      <c r="AT13" s="4" t="s">
        <v>1987</v>
      </c>
      <c r="AU13" s="4" t="s">
        <v>2197</v>
      </c>
      <c r="AV13" s="4" t="s">
        <v>1984</v>
      </c>
      <c r="AW13" s="4" t="s">
        <v>1983</v>
      </c>
      <c r="AX13" s="4" t="s">
        <v>1984</v>
      </c>
      <c r="AY13" s="4" t="s">
        <v>1995</v>
      </c>
      <c r="AZ13" s="4" t="s">
        <v>1991</v>
      </c>
      <c r="BA13" s="4" t="s">
        <v>2362</v>
      </c>
      <c r="BB13" s="4" t="s">
        <v>1991</v>
      </c>
      <c r="BC13" s="4" t="s">
        <v>2362</v>
      </c>
      <c r="BD13" s="4" t="s">
        <v>1991</v>
      </c>
      <c r="BE13" s="4" t="s">
        <v>2361</v>
      </c>
      <c r="BF13" s="4" t="s">
        <v>1974</v>
      </c>
      <c r="BG13" s="4" t="s">
        <v>2216</v>
      </c>
      <c r="BH13" s="4" t="s">
        <v>1972</v>
      </c>
      <c r="BI13" s="4" t="s">
        <v>2197</v>
      </c>
      <c r="BJ13" s="4" t="s">
        <v>1977</v>
      </c>
      <c r="BK13" s="4" t="s">
        <v>1976</v>
      </c>
      <c r="BL13" s="4" t="s">
        <v>1974</v>
      </c>
      <c r="BM13" s="4" t="s">
        <v>2360</v>
      </c>
      <c r="BN13" s="4" t="s">
        <v>1974</v>
      </c>
      <c r="BO13" s="4" t="s">
        <v>2360</v>
      </c>
      <c r="BP13" s="4" t="s">
        <v>1972</v>
      </c>
      <c r="BQ13" s="4" t="s">
        <v>2197</v>
      </c>
      <c r="BR13" s="4" t="s">
        <v>1970</v>
      </c>
      <c r="BS13" s="4" t="s">
        <v>2068</v>
      </c>
      <c r="BT13" s="5"/>
    </row>
    <row r="14" spans="1:72" x14ac:dyDescent="0.2">
      <c r="A14" s="4" t="s">
        <v>261</v>
      </c>
      <c r="B14" s="4" t="s">
        <v>1977</v>
      </c>
      <c r="C14" s="4" t="s">
        <v>2007</v>
      </c>
      <c r="D14" s="4" t="s">
        <v>1977</v>
      </c>
      <c r="E14" s="4" t="s">
        <v>2007</v>
      </c>
      <c r="F14" s="4" t="s">
        <v>1974</v>
      </c>
      <c r="G14" s="4" t="s">
        <v>2359</v>
      </c>
      <c r="H14" s="4" t="s">
        <v>1972</v>
      </c>
      <c r="I14" s="4" t="s">
        <v>2197</v>
      </c>
      <c r="J14" s="4" t="s">
        <v>1980</v>
      </c>
      <c r="K14" s="4" t="s">
        <v>2358</v>
      </c>
      <c r="L14" s="5">
        <v>-999</v>
      </c>
      <c r="M14" s="5">
        <v>-999</v>
      </c>
      <c r="N14" s="5">
        <v>-999</v>
      </c>
      <c r="O14" s="5">
        <v>-999</v>
      </c>
      <c r="P14" s="4" t="s">
        <v>1987</v>
      </c>
      <c r="Q14" s="4" t="s">
        <v>2197</v>
      </c>
      <c r="R14" s="4" t="s">
        <v>1980</v>
      </c>
      <c r="S14" s="4" t="s">
        <v>2224</v>
      </c>
      <c r="T14" s="4" t="s">
        <v>1980</v>
      </c>
      <c r="U14" s="4" t="s">
        <v>2223</v>
      </c>
      <c r="V14" s="4" t="s">
        <v>1980</v>
      </c>
      <c r="W14" s="4" t="s">
        <v>2222</v>
      </c>
      <c r="X14" s="4" t="s">
        <v>1974</v>
      </c>
      <c r="Y14" s="4" t="s">
        <v>1989</v>
      </c>
      <c r="Z14" s="5">
        <v>-999</v>
      </c>
      <c r="AA14" s="5">
        <v>-999</v>
      </c>
      <c r="AB14" s="5">
        <v>-999</v>
      </c>
      <c r="AC14" s="5">
        <v>-999</v>
      </c>
      <c r="AD14" s="4" t="s">
        <v>1977</v>
      </c>
      <c r="AE14" s="4" t="s">
        <v>2000</v>
      </c>
      <c r="AF14" s="4" t="s">
        <v>1977</v>
      </c>
      <c r="AG14" s="4" t="s">
        <v>2000</v>
      </c>
      <c r="AH14" s="4" t="s">
        <v>1970</v>
      </c>
      <c r="AI14" s="4" t="s">
        <v>2197</v>
      </c>
      <c r="AJ14" s="4" t="s">
        <v>1977</v>
      </c>
      <c r="AK14" s="4" t="s">
        <v>2000</v>
      </c>
      <c r="AL14" s="4" t="s">
        <v>1977</v>
      </c>
      <c r="AM14" s="4" t="s">
        <v>2000</v>
      </c>
      <c r="AN14" s="4" t="s">
        <v>1984</v>
      </c>
      <c r="AO14" s="4" t="s">
        <v>1985</v>
      </c>
      <c r="AP14" s="4" t="s">
        <v>1977</v>
      </c>
      <c r="AQ14" s="4" t="s">
        <v>2000</v>
      </c>
      <c r="AR14" s="4" t="s">
        <v>1977</v>
      </c>
      <c r="AS14" s="4" t="s">
        <v>2000</v>
      </c>
      <c r="AT14" s="4" t="s">
        <v>1970</v>
      </c>
      <c r="AU14" s="4" t="s">
        <v>2197</v>
      </c>
      <c r="AV14" s="4" t="s">
        <v>1984</v>
      </c>
      <c r="AW14" s="4" t="s">
        <v>1983</v>
      </c>
      <c r="AX14" s="4" t="s">
        <v>1977</v>
      </c>
      <c r="AY14" s="4" t="s">
        <v>2000</v>
      </c>
      <c r="AZ14" s="4" t="s">
        <v>1991</v>
      </c>
      <c r="BA14" s="4" t="s">
        <v>2250</v>
      </c>
      <c r="BB14" s="4" t="s">
        <v>1991</v>
      </c>
      <c r="BC14" s="4" t="s">
        <v>2249</v>
      </c>
      <c r="BD14" s="4" t="s">
        <v>1980</v>
      </c>
      <c r="BE14" s="5" t="s">
        <v>2207</v>
      </c>
      <c r="BF14" s="4" t="s">
        <v>1974</v>
      </c>
      <c r="BG14" s="4" t="s">
        <v>2216</v>
      </c>
      <c r="BH14" s="4" t="s">
        <v>1972</v>
      </c>
      <c r="BI14" s="4" t="s">
        <v>2197</v>
      </c>
      <c r="BJ14" s="4" t="s">
        <v>1977</v>
      </c>
      <c r="BK14" s="4" t="s">
        <v>1976</v>
      </c>
      <c r="BL14" s="4" t="s">
        <v>1974</v>
      </c>
      <c r="BM14" s="4" t="s">
        <v>1975</v>
      </c>
      <c r="BN14" s="4" t="s">
        <v>1974</v>
      </c>
      <c r="BO14" s="4" t="s">
        <v>1973</v>
      </c>
      <c r="BP14" s="4" t="s">
        <v>1972</v>
      </c>
      <c r="BQ14" s="4" t="s">
        <v>2197</v>
      </c>
      <c r="BR14" s="4" t="s">
        <v>1970</v>
      </c>
      <c r="BS14" s="4" t="s">
        <v>2323</v>
      </c>
      <c r="BT14" s="5"/>
    </row>
    <row r="15" spans="1:72" x14ac:dyDescent="0.2">
      <c r="A15" s="4" t="s">
        <v>267</v>
      </c>
      <c r="B15" s="4" t="s">
        <v>1977</v>
      </c>
      <c r="C15" s="4" t="s">
        <v>2357</v>
      </c>
      <c r="D15" s="4" t="s">
        <v>1977</v>
      </c>
      <c r="E15" s="4" t="s">
        <v>2007</v>
      </c>
      <c r="F15" s="4" t="s">
        <v>1984</v>
      </c>
      <c r="G15" s="4" t="s">
        <v>2356</v>
      </c>
      <c r="H15" s="4" t="s">
        <v>1972</v>
      </c>
      <c r="I15" s="4" t="s">
        <v>2197</v>
      </c>
      <c r="J15" s="4" t="s">
        <v>1977</v>
      </c>
      <c r="K15" s="4" t="s">
        <v>2000</v>
      </c>
      <c r="L15" s="4" t="s">
        <v>1977</v>
      </c>
      <c r="M15" s="4" t="s">
        <v>2000</v>
      </c>
      <c r="N15" s="4" t="s">
        <v>1974</v>
      </c>
      <c r="O15" s="4" t="s">
        <v>2356</v>
      </c>
      <c r="P15" s="4" t="s">
        <v>1972</v>
      </c>
      <c r="Q15" s="4" t="s">
        <v>2197</v>
      </c>
      <c r="R15" s="4" t="s">
        <v>1980</v>
      </c>
      <c r="S15" s="4" t="s">
        <v>2224</v>
      </c>
      <c r="T15" s="4" t="s">
        <v>1980</v>
      </c>
      <c r="U15" s="4" t="s">
        <v>2242</v>
      </c>
      <c r="V15" s="4" t="s">
        <v>1980</v>
      </c>
      <c r="W15" s="4" t="s">
        <v>2222</v>
      </c>
      <c r="X15" s="4" t="s">
        <v>1974</v>
      </c>
      <c r="Y15" s="4" t="s">
        <v>2355</v>
      </c>
      <c r="Z15" s="5">
        <v>-999</v>
      </c>
      <c r="AA15" s="5">
        <v>-999</v>
      </c>
      <c r="AB15" s="5">
        <v>-999</v>
      </c>
      <c r="AC15" s="5">
        <v>-999</v>
      </c>
      <c r="AD15" s="4" t="s">
        <v>1977</v>
      </c>
      <c r="AE15" s="4" t="s">
        <v>2000</v>
      </c>
      <c r="AF15" s="4" t="s">
        <v>1977</v>
      </c>
      <c r="AG15" s="4" t="s">
        <v>2000</v>
      </c>
      <c r="AH15" s="4" t="s">
        <v>1970</v>
      </c>
      <c r="AI15" s="4" t="s">
        <v>2197</v>
      </c>
      <c r="AJ15" s="4" t="s">
        <v>1977</v>
      </c>
      <c r="AK15" s="4" t="s">
        <v>2000</v>
      </c>
      <c r="AL15" s="4" t="s">
        <v>1974</v>
      </c>
      <c r="AM15" s="4" t="s">
        <v>2354</v>
      </c>
      <c r="AN15" s="4" t="s">
        <v>1984</v>
      </c>
      <c r="AO15" s="4" t="s">
        <v>1985</v>
      </c>
      <c r="AP15" s="4" t="s">
        <v>1977</v>
      </c>
      <c r="AQ15" s="4" t="s">
        <v>2000</v>
      </c>
      <c r="AR15" s="4" t="s">
        <v>1977</v>
      </c>
      <c r="AS15" s="4" t="s">
        <v>2000</v>
      </c>
      <c r="AT15" s="4" t="s">
        <v>1970</v>
      </c>
      <c r="AU15" s="4" t="s">
        <v>2197</v>
      </c>
      <c r="AV15" s="4" t="s">
        <v>1984</v>
      </c>
      <c r="AW15" s="4" t="s">
        <v>1983</v>
      </c>
      <c r="AX15" s="4" t="s">
        <v>1977</v>
      </c>
      <c r="AY15" s="4" t="s">
        <v>2000</v>
      </c>
      <c r="AZ15" s="4" t="s">
        <v>1991</v>
      </c>
      <c r="BA15" s="4" t="s">
        <v>2250</v>
      </c>
      <c r="BB15" s="4" t="s">
        <v>1991</v>
      </c>
      <c r="BC15" s="4" t="s">
        <v>2249</v>
      </c>
      <c r="BD15" s="4" t="s">
        <v>1980</v>
      </c>
      <c r="BE15" s="5" t="s">
        <v>2207</v>
      </c>
      <c r="BF15" s="4" t="s">
        <v>1974</v>
      </c>
      <c r="BG15" s="4" t="s">
        <v>2216</v>
      </c>
      <c r="BH15" s="4" t="s">
        <v>1972</v>
      </c>
      <c r="BI15" s="4" t="s">
        <v>2197</v>
      </c>
      <c r="BJ15" s="4" t="s">
        <v>1977</v>
      </c>
      <c r="BK15" s="4" t="s">
        <v>1976</v>
      </c>
      <c r="BL15" s="4" t="s">
        <v>1974</v>
      </c>
      <c r="BM15" s="4" t="s">
        <v>1975</v>
      </c>
      <c r="BN15" s="4" t="s">
        <v>1980</v>
      </c>
      <c r="BO15" s="4" t="s">
        <v>2353</v>
      </c>
      <c r="BP15" s="4" t="s">
        <v>1970</v>
      </c>
      <c r="BQ15" s="4" t="s">
        <v>2197</v>
      </c>
      <c r="BR15" s="4" t="s">
        <v>1970</v>
      </c>
      <c r="BS15" s="4" t="s">
        <v>2352</v>
      </c>
      <c r="BT15" s="5"/>
    </row>
    <row r="16" spans="1:72" x14ac:dyDescent="0.2">
      <c r="A16" s="4" t="s">
        <v>283</v>
      </c>
      <c r="B16" s="4" t="s">
        <v>1991</v>
      </c>
      <c r="C16" s="4" t="s">
        <v>2350</v>
      </c>
      <c r="D16" s="4" t="s">
        <v>1980</v>
      </c>
      <c r="E16" s="4" t="s">
        <v>2350</v>
      </c>
      <c r="F16" s="4" t="s">
        <v>1984</v>
      </c>
      <c r="G16" s="4" t="s">
        <v>2351</v>
      </c>
      <c r="H16" s="4" t="s">
        <v>1987</v>
      </c>
      <c r="I16" s="4" t="s">
        <v>2197</v>
      </c>
      <c r="J16" s="4" t="s">
        <v>1980</v>
      </c>
      <c r="K16" s="4" t="s">
        <v>2350</v>
      </c>
      <c r="L16" s="5">
        <v>-999</v>
      </c>
      <c r="M16" s="5">
        <v>-999</v>
      </c>
      <c r="N16" s="5">
        <v>-999</v>
      </c>
      <c r="O16" s="5">
        <v>-999</v>
      </c>
      <c r="P16" s="4" t="s">
        <v>1987</v>
      </c>
      <c r="Q16" s="4" t="s">
        <v>2197</v>
      </c>
      <c r="R16" s="4" t="s">
        <v>1980</v>
      </c>
      <c r="S16" s="4" t="s">
        <v>2224</v>
      </c>
      <c r="T16" s="4" t="s">
        <v>1980</v>
      </c>
      <c r="U16" s="4" t="s">
        <v>2223</v>
      </c>
      <c r="V16" s="4" t="s">
        <v>1980</v>
      </c>
      <c r="W16" s="4" t="s">
        <v>2222</v>
      </c>
      <c r="X16" s="4" t="s">
        <v>1974</v>
      </c>
      <c r="Y16" s="4" t="s">
        <v>1989</v>
      </c>
      <c r="Z16" s="5">
        <v>-999</v>
      </c>
      <c r="AA16" s="5">
        <v>-999</v>
      </c>
      <c r="AB16" s="5">
        <v>-999</v>
      </c>
      <c r="AC16" s="5">
        <v>-999</v>
      </c>
      <c r="AD16" s="4" t="s">
        <v>1977</v>
      </c>
      <c r="AE16" s="4" t="s">
        <v>2000</v>
      </c>
      <c r="AF16" s="4" t="s">
        <v>1977</v>
      </c>
      <c r="AG16" s="4" t="s">
        <v>2000</v>
      </c>
      <c r="AH16" s="4" t="s">
        <v>1970</v>
      </c>
      <c r="AI16" s="4" t="s">
        <v>2197</v>
      </c>
      <c r="AJ16" s="4" t="s">
        <v>1977</v>
      </c>
      <c r="AK16" s="4" t="s">
        <v>2000</v>
      </c>
      <c r="AL16" s="4" t="s">
        <v>1974</v>
      </c>
      <c r="AM16" s="4" t="s">
        <v>2349</v>
      </c>
      <c r="AN16" s="4" t="s">
        <v>1974</v>
      </c>
      <c r="AO16" s="4" t="s">
        <v>1985</v>
      </c>
      <c r="AP16" s="4" t="s">
        <v>1980</v>
      </c>
      <c r="AQ16" s="5" t="s">
        <v>2207</v>
      </c>
      <c r="AR16" s="4" t="s">
        <v>1974</v>
      </c>
      <c r="AS16" s="5" t="s">
        <v>2206</v>
      </c>
      <c r="AT16" s="4" t="s">
        <v>1972</v>
      </c>
      <c r="AU16" s="4" t="s">
        <v>2197</v>
      </c>
      <c r="AV16" s="4" t="s">
        <v>1984</v>
      </c>
      <c r="AW16" s="4" t="s">
        <v>1983</v>
      </c>
      <c r="AX16" s="4" t="s">
        <v>1974</v>
      </c>
      <c r="AY16" s="4" t="s">
        <v>1995</v>
      </c>
      <c r="AZ16" s="4" t="s">
        <v>1991</v>
      </c>
      <c r="BA16" s="4" t="s">
        <v>2250</v>
      </c>
      <c r="BB16" s="4" t="s">
        <v>1991</v>
      </c>
      <c r="BC16" s="4" t="s">
        <v>2249</v>
      </c>
      <c r="BD16" s="4" t="s">
        <v>1980</v>
      </c>
      <c r="BE16" s="5" t="s">
        <v>2207</v>
      </c>
      <c r="BF16" s="4" t="s">
        <v>1974</v>
      </c>
      <c r="BG16" s="4" t="s">
        <v>2216</v>
      </c>
      <c r="BH16" s="4" t="s">
        <v>1972</v>
      </c>
      <c r="BI16" s="4" t="s">
        <v>2197</v>
      </c>
      <c r="BJ16" s="4" t="s">
        <v>1977</v>
      </c>
      <c r="BK16" s="4" t="s">
        <v>1976</v>
      </c>
      <c r="BL16" s="4" t="s">
        <v>1974</v>
      </c>
      <c r="BM16" s="4" t="s">
        <v>1975</v>
      </c>
      <c r="BN16" s="4" t="s">
        <v>1974</v>
      </c>
      <c r="BO16" s="4" t="s">
        <v>1973</v>
      </c>
      <c r="BP16" s="4" t="s">
        <v>1972</v>
      </c>
      <c r="BQ16" s="4" t="s">
        <v>2197</v>
      </c>
      <c r="BR16" s="4" t="s">
        <v>1970</v>
      </c>
      <c r="BS16" s="4" t="s">
        <v>2019</v>
      </c>
      <c r="BT16" s="5"/>
    </row>
    <row r="17" spans="1:72" x14ac:dyDescent="0.2">
      <c r="A17" s="4" t="s">
        <v>305</v>
      </c>
      <c r="B17" s="4" t="s">
        <v>1977</v>
      </c>
      <c r="C17" s="4" t="s">
        <v>2007</v>
      </c>
      <c r="D17" s="4" t="s">
        <v>1977</v>
      </c>
      <c r="E17" s="4" t="s">
        <v>2007</v>
      </c>
      <c r="F17" s="4" t="s">
        <v>1984</v>
      </c>
      <c r="G17" s="4" t="s">
        <v>2348</v>
      </c>
      <c r="H17" s="4" t="s">
        <v>1972</v>
      </c>
      <c r="I17" s="4" t="s">
        <v>2197</v>
      </c>
      <c r="J17" s="4" t="s">
        <v>1977</v>
      </c>
      <c r="K17" s="4" t="s">
        <v>2000</v>
      </c>
      <c r="L17" s="4" t="s">
        <v>1977</v>
      </c>
      <c r="M17" s="4" t="s">
        <v>2000</v>
      </c>
      <c r="N17" s="4" t="s">
        <v>1977</v>
      </c>
      <c r="O17" s="4" t="s">
        <v>2000</v>
      </c>
      <c r="P17" s="4" t="s">
        <v>1972</v>
      </c>
      <c r="Q17" s="4" t="s">
        <v>2197</v>
      </c>
      <c r="R17" s="4" t="s">
        <v>1980</v>
      </c>
      <c r="S17" s="4" t="s">
        <v>2224</v>
      </c>
      <c r="T17" s="4" t="s">
        <v>1980</v>
      </c>
      <c r="U17" s="4" t="s">
        <v>2242</v>
      </c>
      <c r="V17" s="4" t="s">
        <v>1980</v>
      </c>
      <c r="W17" s="4" t="s">
        <v>2222</v>
      </c>
      <c r="X17" s="4" t="s">
        <v>1974</v>
      </c>
      <c r="Y17" s="4" t="s">
        <v>2347</v>
      </c>
      <c r="Z17" s="5">
        <v>-999</v>
      </c>
      <c r="AA17" s="5">
        <v>-999</v>
      </c>
      <c r="AB17" s="5">
        <v>-999</v>
      </c>
      <c r="AC17" s="5">
        <v>-999</v>
      </c>
      <c r="AD17" s="4" t="s">
        <v>1991</v>
      </c>
      <c r="AE17" s="4" t="s">
        <v>2004</v>
      </c>
      <c r="AF17" s="5">
        <v>-999</v>
      </c>
      <c r="AG17" s="5">
        <v>-999</v>
      </c>
      <c r="AH17" s="4" t="s">
        <v>1987</v>
      </c>
      <c r="AI17" s="4" t="s">
        <v>2197</v>
      </c>
      <c r="AJ17" s="4" t="s">
        <v>1977</v>
      </c>
      <c r="AK17" s="4" t="s">
        <v>2000</v>
      </c>
      <c r="AL17" s="4" t="s">
        <v>1974</v>
      </c>
      <c r="AM17" s="4" t="s">
        <v>2346</v>
      </c>
      <c r="AN17" s="4" t="s">
        <v>1974</v>
      </c>
      <c r="AO17" s="4" t="s">
        <v>1985</v>
      </c>
      <c r="AP17" s="4" t="s">
        <v>1980</v>
      </c>
      <c r="AQ17" s="4" t="s">
        <v>2345</v>
      </c>
      <c r="AR17" s="4" t="s">
        <v>1980</v>
      </c>
      <c r="AS17" s="4" t="s">
        <v>2345</v>
      </c>
      <c r="AT17" s="4" t="s">
        <v>1970</v>
      </c>
      <c r="AU17" s="4" t="s">
        <v>2197</v>
      </c>
      <c r="AV17" s="4" t="s">
        <v>1984</v>
      </c>
      <c r="AW17" s="4" t="s">
        <v>1983</v>
      </c>
      <c r="AX17" s="4" t="s">
        <v>1974</v>
      </c>
      <c r="AY17" s="4" t="s">
        <v>1995</v>
      </c>
      <c r="AZ17" s="4" t="s">
        <v>1991</v>
      </c>
      <c r="BA17" s="4" t="s">
        <v>2250</v>
      </c>
      <c r="BB17" s="4" t="s">
        <v>1974</v>
      </c>
      <c r="BC17" s="4" t="s">
        <v>2344</v>
      </c>
      <c r="BD17" s="5">
        <v>-999</v>
      </c>
      <c r="BE17" s="5">
        <v>-999</v>
      </c>
      <c r="BF17" s="5">
        <v>-999</v>
      </c>
      <c r="BG17" s="5">
        <v>-999</v>
      </c>
      <c r="BH17" s="4" t="s">
        <v>1987</v>
      </c>
      <c r="BI17" s="4" t="s">
        <v>2197</v>
      </c>
      <c r="BJ17" s="4" t="s">
        <v>1977</v>
      </c>
      <c r="BK17" s="4" t="s">
        <v>1976</v>
      </c>
      <c r="BL17" s="4" t="s">
        <v>1974</v>
      </c>
      <c r="BM17" s="4" t="s">
        <v>1975</v>
      </c>
      <c r="BN17" s="4" t="s">
        <v>1974</v>
      </c>
      <c r="BO17" s="4" t="s">
        <v>1973</v>
      </c>
      <c r="BP17" s="4" t="s">
        <v>1972</v>
      </c>
      <c r="BQ17" s="4" t="s">
        <v>2197</v>
      </c>
      <c r="BR17" s="4" t="s">
        <v>1970</v>
      </c>
      <c r="BS17" s="4" t="s">
        <v>1969</v>
      </c>
      <c r="BT17" s="5"/>
    </row>
    <row r="18" spans="1:72" x14ac:dyDescent="0.2">
      <c r="A18" s="4" t="s">
        <v>313</v>
      </c>
      <c r="B18" s="4" t="s">
        <v>1977</v>
      </c>
      <c r="C18" s="4" t="s">
        <v>2007</v>
      </c>
      <c r="D18" s="4" t="s">
        <v>1977</v>
      </c>
      <c r="E18" s="4" t="s">
        <v>2007</v>
      </c>
      <c r="F18" s="4" t="s">
        <v>1977</v>
      </c>
      <c r="G18" s="4" t="s">
        <v>2000</v>
      </c>
      <c r="H18" s="4" t="s">
        <v>1972</v>
      </c>
      <c r="I18" s="4" t="s">
        <v>2197</v>
      </c>
      <c r="J18" s="4" t="s">
        <v>1977</v>
      </c>
      <c r="K18" s="4" t="s">
        <v>2000</v>
      </c>
      <c r="L18" s="4" t="s">
        <v>1977</v>
      </c>
      <c r="M18" s="4" t="s">
        <v>2000</v>
      </c>
      <c r="N18" s="4" t="s">
        <v>1977</v>
      </c>
      <c r="O18" s="4" t="s">
        <v>2000</v>
      </c>
      <c r="P18" s="4" t="s">
        <v>1972</v>
      </c>
      <c r="Q18" s="4" t="s">
        <v>2197</v>
      </c>
      <c r="R18" s="4" t="s">
        <v>1980</v>
      </c>
      <c r="S18" s="4" t="s">
        <v>2224</v>
      </c>
      <c r="T18" s="4" t="s">
        <v>1980</v>
      </c>
      <c r="U18" s="4" t="s">
        <v>2242</v>
      </c>
      <c r="V18" s="4" t="s">
        <v>1980</v>
      </c>
      <c r="W18" s="4" t="s">
        <v>2222</v>
      </c>
      <c r="X18" s="4" t="s">
        <v>1974</v>
      </c>
      <c r="Y18" s="4" t="s">
        <v>2343</v>
      </c>
      <c r="Z18" s="5">
        <v>-999</v>
      </c>
      <c r="AA18" s="5">
        <v>-999</v>
      </c>
      <c r="AB18" s="5">
        <v>-999</v>
      </c>
      <c r="AC18" s="5">
        <v>-999</v>
      </c>
      <c r="AD18" s="4" t="s">
        <v>1977</v>
      </c>
      <c r="AE18" s="4" t="s">
        <v>2000</v>
      </c>
      <c r="AF18" s="4" t="s">
        <v>1977</v>
      </c>
      <c r="AG18" s="4" t="s">
        <v>2000</v>
      </c>
      <c r="AH18" s="4" t="s">
        <v>1970</v>
      </c>
      <c r="AI18" s="4" t="s">
        <v>2197</v>
      </c>
      <c r="AJ18" s="4" t="s">
        <v>1984</v>
      </c>
      <c r="AK18" s="4" t="s">
        <v>2333</v>
      </c>
      <c r="AL18" s="4" t="s">
        <v>1984</v>
      </c>
      <c r="AM18" s="4" t="s">
        <v>2333</v>
      </c>
      <c r="AN18" s="4" t="s">
        <v>1974</v>
      </c>
      <c r="AO18" s="4" t="s">
        <v>1985</v>
      </c>
      <c r="AP18" s="4" t="s">
        <v>1980</v>
      </c>
      <c r="AQ18" s="5" t="s">
        <v>2207</v>
      </c>
      <c r="AR18" s="4" t="s">
        <v>1980</v>
      </c>
      <c r="AS18" s="5" t="s">
        <v>2206</v>
      </c>
      <c r="AT18" s="4" t="s">
        <v>1970</v>
      </c>
      <c r="AU18" s="4" t="s">
        <v>2197</v>
      </c>
      <c r="AV18" s="4" t="s">
        <v>1984</v>
      </c>
      <c r="AW18" s="4" t="s">
        <v>1983</v>
      </c>
      <c r="AX18" s="4" t="s">
        <v>1974</v>
      </c>
      <c r="AY18" s="4" t="s">
        <v>1995</v>
      </c>
      <c r="AZ18" s="4" t="s">
        <v>1991</v>
      </c>
      <c r="BA18" s="4" t="s">
        <v>2250</v>
      </c>
      <c r="BB18" s="4" t="s">
        <v>1991</v>
      </c>
      <c r="BC18" s="4" t="s">
        <v>2249</v>
      </c>
      <c r="BD18" s="4" t="s">
        <v>1980</v>
      </c>
      <c r="BE18" s="5" t="s">
        <v>2207</v>
      </c>
      <c r="BF18" s="4" t="s">
        <v>1974</v>
      </c>
      <c r="BG18" s="4" t="s">
        <v>2216</v>
      </c>
      <c r="BH18" s="4" t="s">
        <v>1972</v>
      </c>
      <c r="BI18" s="4" t="s">
        <v>2197</v>
      </c>
      <c r="BJ18" s="4" t="s">
        <v>1977</v>
      </c>
      <c r="BK18" s="4" t="s">
        <v>1976</v>
      </c>
      <c r="BL18" s="4" t="s">
        <v>1974</v>
      </c>
      <c r="BM18" s="4" t="s">
        <v>1975</v>
      </c>
      <c r="BN18" s="4" t="s">
        <v>1974</v>
      </c>
      <c r="BO18" s="4" t="s">
        <v>1973</v>
      </c>
      <c r="BP18" s="4" t="s">
        <v>1972</v>
      </c>
      <c r="BQ18" s="4" t="s">
        <v>2197</v>
      </c>
      <c r="BR18" s="4" t="s">
        <v>1970</v>
      </c>
      <c r="BS18" s="4" t="s">
        <v>2323</v>
      </c>
      <c r="BT18" s="5"/>
    </row>
    <row r="19" spans="1:72" x14ac:dyDescent="0.2">
      <c r="A19" s="4" t="s">
        <v>326</v>
      </c>
      <c r="B19" s="4" t="s">
        <v>1977</v>
      </c>
      <c r="C19" s="4" t="s">
        <v>2007</v>
      </c>
      <c r="D19" s="4" t="s">
        <v>1977</v>
      </c>
      <c r="E19" s="4" t="s">
        <v>2007</v>
      </c>
      <c r="F19" s="4" t="s">
        <v>1984</v>
      </c>
      <c r="G19" s="4" t="s">
        <v>2342</v>
      </c>
      <c r="H19" s="4" t="s">
        <v>1972</v>
      </c>
      <c r="I19" s="4" t="s">
        <v>2197</v>
      </c>
      <c r="J19" s="4" t="s">
        <v>1977</v>
      </c>
      <c r="K19" s="4" t="s">
        <v>2000</v>
      </c>
      <c r="L19" s="4" t="s">
        <v>1977</v>
      </c>
      <c r="M19" s="4" t="s">
        <v>2000</v>
      </c>
      <c r="N19" s="4" t="s">
        <v>1977</v>
      </c>
      <c r="O19" s="4" t="s">
        <v>2000</v>
      </c>
      <c r="P19" s="4" t="s">
        <v>1972</v>
      </c>
      <c r="Q19" s="4" t="s">
        <v>2197</v>
      </c>
      <c r="R19" s="4" t="s">
        <v>1980</v>
      </c>
      <c r="S19" s="4" t="s">
        <v>2224</v>
      </c>
      <c r="T19" s="4" t="s">
        <v>1980</v>
      </c>
      <c r="U19" s="4" t="s">
        <v>2242</v>
      </c>
      <c r="V19" s="4" t="s">
        <v>1980</v>
      </c>
      <c r="W19" s="4" t="s">
        <v>2222</v>
      </c>
      <c r="X19" s="4" t="s">
        <v>1974</v>
      </c>
      <c r="Y19" s="4" t="s">
        <v>2341</v>
      </c>
      <c r="Z19" s="5">
        <v>-999</v>
      </c>
      <c r="AA19" s="5">
        <v>-999</v>
      </c>
      <c r="AB19" s="5">
        <v>-999</v>
      </c>
      <c r="AC19" s="5">
        <v>-999</v>
      </c>
      <c r="AD19" s="4" t="s">
        <v>1991</v>
      </c>
      <c r="AE19" s="4" t="s">
        <v>2004</v>
      </c>
      <c r="AF19" s="5">
        <v>-999</v>
      </c>
      <c r="AG19" s="5">
        <v>-999</v>
      </c>
      <c r="AH19" s="4" t="s">
        <v>1987</v>
      </c>
      <c r="AI19" s="4" t="s">
        <v>2197</v>
      </c>
      <c r="AJ19" s="4" t="s">
        <v>1977</v>
      </c>
      <c r="AK19" s="4" t="s">
        <v>2000</v>
      </c>
      <c r="AL19" s="4" t="s">
        <v>1974</v>
      </c>
      <c r="AM19" s="4" t="s">
        <v>2339</v>
      </c>
      <c r="AN19" s="4" t="s">
        <v>1974</v>
      </c>
      <c r="AO19" s="4" t="s">
        <v>1985</v>
      </c>
      <c r="AP19" s="4" t="s">
        <v>1980</v>
      </c>
      <c r="AQ19" s="4" t="s">
        <v>2340</v>
      </c>
      <c r="AR19" s="4" t="s">
        <v>1974</v>
      </c>
      <c r="AS19" s="4" t="s">
        <v>2339</v>
      </c>
      <c r="AT19" s="4" t="s">
        <v>1972</v>
      </c>
      <c r="AU19" s="4" t="s">
        <v>2197</v>
      </c>
      <c r="AV19" s="4" t="s">
        <v>1984</v>
      </c>
      <c r="AW19" s="4" t="s">
        <v>1983</v>
      </c>
      <c r="AX19" s="4" t="s">
        <v>1974</v>
      </c>
      <c r="AY19" s="4" t="s">
        <v>1995</v>
      </c>
      <c r="AZ19" s="4" t="s">
        <v>1991</v>
      </c>
      <c r="BA19" s="4" t="s">
        <v>2250</v>
      </c>
      <c r="BB19" s="4" t="s">
        <v>1974</v>
      </c>
      <c r="BC19" s="4" t="s">
        <v>2338</v>
      </c>
      <c r="BD19" s="5">
        <v>-999</v>
      </c>
      <c r="BE19" s="5">
        <v>-999</v>
      </c>
      <c r="BF19" s="5">
        <v>-999</v>
      </c>
      <c r="BG19" s="5">
        <v>-999</v>
      </c>
      <c r="BH19" s="4" t="s">
        <v>1987</v>
      </c>
      <c r="BI19" s="4" t="s">
        <v>2197</v>
      </c>
      <c r="BJ19" s="4" t="s">
        <v>1977</v>
      </c>
      <c r="BK19" s="4" t="s">
        <v>1976</v>
      </c>
      <c r="BL19" s="4" t="s">
        <v>1974</v>
      </c>
      <c r="BM19" s="4" t="s">
        <v>1975</v>
      </c>
      <c r="BN19" s="4" t="s">
        <v>1974</v>
      </c>
      <c r="BO19" s="4" t="s">
        <v>1973</v>
      </c>
      <c r="BP19" s="4" t="s">
        <v>1972</v>
      </c>
      <c r="BQ19" s="4" t="s">
        <v>2197</v>
      </c>
      <c r="BR19" s="4" t="s">
        <v>1972</v>
      </c>
      <c r="BS19" s="4" t="s">
        <v>2337</v>
      </c>
      <c r="BT19" s="5"/>
    </row>
    <row r="20" spans="1:72" x14ac:dyDescent="0.2">
      <c r="A20" s="4" t="s">
        <v>333</v>
      </c>
      <c r="B20" s="4" t="s">
        <v>1991</v>
      </c>
      <c r="C20" s="4" t="s">
        <v>2335</v>
      </c>
      <c r="D20" s="4" t="s">
        <v>1980</v>
      </c>
      <c r="E20" s="4" t="s">
        <v>2335</v>
      </c>
      <c r="F20" s="4" t="s">
        <v>1984</v>
      </c>
      <c r="G20" s="4" t="s">
        <v>2336</v>
      </c>
      <c r="H20" s="4" t="s">
        <v>1987</v>
      </c>
      <c r="I20" s="4" t="s">
        <v>2197</v>
      </c>
      <c r="J20" s="4" t="s">
        <v>1980</v>
      </c>
      <c r="K20" s="4" t="s">
        <v>2335</v>
      </c>
      <c r="L20" s="5">
        <v>-999</v>
      </c>
      <c r="M20" s="5">
        <v>-999</v>
      </c>
      <c r="N20" s="5">
        <v>-999</v>
      </c>
      <c r="O20" s="5">
        <v>-999</v>
      </c>
      <c r="P20" s="4" t="s">
        <v>1987</v>
      </c>
      <c r="Q20" s="4" t="s">
        <v>2197</v>
      </c>
      <c r="R20" s="4" t="s">
        <v>1980</v>
      </c>
      <c r="S20" s="4" t="s">
        <v>2224</v>
      </c>
      <c r="T20" s="4" t="s">
        <v>1980</v>
      </c>
      <c r="U20" s="4" t="s">
        <v>2223</v>
      </c>
      <c r="V20" s="4" t="s">
        <v>1980</v>
      </c>
      <c r="W20" s="4" t="s">
        <v>2222</v>
      </c>
      <c r="X20" s="4" t="s">
        <v>1974</v>
      </c>
      <c r="Y20" s="4" t="s">
        <v>2334</v>
      </c>
      <c r="Z20" s="5">
        <v>-999</v>
      </c>
      <c r="AA20" s="5">
        <v>-999</v>
      </c>
      <c r="AB20" s="5">
        <v>-999</v>
      </c>
      <c r="AC20" s="5">
        <v>-999</v>
      </c>
      <c r="AD20" s="4" t="s">
        <v>1977</v>
      </c>
      <c r="AE20" s="4" t="s">
        <v>2000</v>
      </c>
      <c r="AF20" s="4" t="s">
        <v>1977</v>
      </c>
      <c r="AG20" s="4" t="s">
        <v>2000</v>
      </c>
      <c r="AH20" s="4" t="s">
        <v>1970</v>
      </c>
      <c r="AI20" s="4" t="s">
        <v>2197</v>
      </c>
      <c r="AJ20" s="4" t="s">
        <v>1977</v>
      </c>
      <c r="AK20" s="4" t="s">
        <v>2000</v>
      </c>
      <c r="AL20" s="4" t="s">
        <v>1974</v>
      </c>
      <c r="AM20" s="4" t="s">
        <v>2333</v>
      </c>
      <c r="AN20" s="4" t="s">
        <v>1974</v>
      </c>
      <c r="AO20" s="4" t="s">
        <v>1985</v>
      </c>
      <c r="AP20" s="4" t="s">
        <v>1980</v>
      </c>
      <c r="AQ20" s="5" t="s">
        <v>2207</v>
      </c>
      <c r="AR20" s="4" t="s">
        <v>1980</v>
      </c>
      <c r="AS20" s="5" t="s">
        <v>2206</v>
      </c>
      <c r="AT20" s="4" t="s">
        <v>1970</v>
      </c>
      <c r="AU20" s="4" t="s">
        <v>2197</v>
      </c>
      <c r="AV20" s="4" t="s">
        <v>1984</v>
      </c>
      <c r="AW20" s="4" t="s">
        <v>1983</v>
      </c>
      <c r="AX20" s="4" t="s">
        <v>1974</v>
      </c>
      <c r="AY20" s="4" t="s">
        <v>1995</v>
      </c>
      <c r="AZ20" s="4" t="s">
        <v>1991</v>
      </c>
      <c r="BA20" s="4" t="s">
        <v>2332</v>
      </c>
      <c r="BB20" s="4" t="s">
        <v>1991</v>
      </c>
      <c r="BC20" s="4" t="s">
        <v>2332</v>
      </c>
      <c r="BD20" s="4" t="s">
        <v>1980</v>
      </c>
      <c r="BE20" s="4" t="s">
        <v>2332</v>
      </c>
      <c r="BF20" s="4" t="s">
        <v>1974</v>
      </c>
      <c r="BG20" s="4" t="s">
        <v>2331</v>
      </c>
      <c r="BH20" s="4" t="s">
        <v>1972</v>
      </c>
      <c r="BI20" s="4" t="s">
        <v>2197</v>
      </c>
      <c r="BJ20" s="4" t="s">
        <v>1977</v>
      </c>
      <c r="BK20" s="4" t="s">
        <v>1976</v>
      </c>
      <c r="BL20" s="4" t="s">
        <v>1974</v>
      </c>
      <c r="BM20" s="4" t="s">
        <v>1975</v>
      </c>
      <c r="BN20" s="4" t="s">
        <v>1974</v>
      </c>
      <c r="BO20" s="4" t="s">
        <v>1973</v>
      </c>
      <c r="BP20" s="4" t="s">
        <v>1972</v>
      </c>
      <c r="BQ20" s="4" t="s">
        <v>2197</v>
      </c>
      <c r="BR20" s="4" t="s">
        <v>1970</v>
      </c>
      <c r="BS20" s="4" t="s">
        <v>2323</v>
      </c>
      <c r="BT20" s="5"/>
    </row>
    <row r="21" spans="1:72" x14ac:dyDescent="0.2">
      <c r="A21" s="4" t="s">
        <v>341</v>
      </c>
      <c r="B21" s="4" t="s">
        <v>1977</v>
      </c>
      <c r="C21" s="4" t="s">
        <v>2007</v>
      </c>
      <c r="D21" s="4" t="s">
        <v>1977</v>
      </c>
      <c r="E21" s="4" t="s">
        <v>2007</v>
      </c>
      <c r="F21" s="4" t="s">
        <v>1984</v>
      </c>
      <c r="G21" s="4" t="s">
        <v>2330</v>
      </c>
      <c r="H21" s="4" t="s">
        <v>1972</v>
      </c>
      <c r="I21" s="4" t="s">
        <v>2197</v>
      </c>
      <c r="J21" s="4" t="s">
        <v>1977</v>
      </c>
      <c r="K21" s="4" t="s">
        <v>2000</v>
      </c>
      <c r="L21" s="4" t="s">
        <v>1977</v>
      </c>
      <c r="M21" s="4" t="s">
        <v>2000</v>
      </c>
      <c r="N21" s="4" t="s">
        <v>1984</v>
      </c>
      <c r="O21" s="4" t="s">
        <v>2329</v>
      </c>
      <c r="P21" s="4" t="s">
        <v>1972</v>
      </c>
      <c r="Q21" s="4" t="s">
        <v>2197</v>
      </c>
      <c r="R21" s="4" t="s">
        <v>1980</v>
      </c>
      <c r="S21" s="4" t="s">
        <v>2224</v>
      </c>
      <c r="T21" s="4" t="s">
        <v>1980</v>
      </c>
      <c r="U21" s="4" t="s">
        <v>2242</v>
      </c>
      <c r="V21" s="4" t="s">
        <v>1980</v>
      </c>
      <c r="W21" s="4" t="s">
        <v>2222</v>
      </c>
      <c r="X21" s="4" t="s">
        <v>1974</v>
      </c>
      <c r="Y21" s="4" t="s">
        <v>1989</v>
      </c>
      <c r="Z21" s="5">
        <v>-999</v>
      </c>
      <c r="AA21" s="5">
        <v>-999</v>
      </c>
      <c r="AB21" s="5">
        <v>-999</v>
      </c>
      <c r="AC21" s="5">
        <v>-999</v>
      </c>
      <c r="AD21" s="4" t="s">
        <v>1977</v>
      </c>
      <c r="AE21" s="4" t="s">
        <v>2000</v>
      </c>
      <c r="AF21" s="4" t="s">
        <v>1977</v>
      </c>
      <c r="AG21" s="4" t="s">
        <v>2000</v>
      </c>
      <c r="AH21" s="4" t="s">
        <v>1970</v>
      </c>
      <c r="AI21" s="4" t="s">
        <v>2197</v>
      </c>
      <c r="AJ21" s="4" t="s">
        <v>1977</v>
      </c>
      <c r="AK21" s="4" t="s">
        <v>2000</v>
      </c>
      <c r="AL21" s="4" t="s">
        <v>1974</v>
      </c>
      <c r="AM21" s="4" t="s">
        <v>2328</v>
      </c>
      <c r="AN21" s="4" t="s">
        <v>1974</v>
      </c>
      <c r="AO21" s="4" t="s">
        <v>1985</v>
      </c>
      <c r="AP21" s="4" t="s">
        <v>1980</v>
      </c>
      <c r="AQ21" s="5" t="s">
        <v>2207</v>
      </c>
      <c r="AR21" s="4" t="s">
        <v>1980</v>
      </c>
      <c r="AS21" s="5" t="s">
        <v>2206</v>
      </c>
      <c r="AT21" s="4" t="s">
        <v>1970</v>
      </c>
      <c r="AU21" s="4" t="s">
        <v>2197</v>
      </c>
      <c r="AV21" s="4" t="s">
        <v>1984</v>
      </c>
      <c r="AW21" s="4" t="s">
        <v>1983</v>
      </c>
      <c r="AX21" s="4" t="s">
        <v>1977</v>
      </c>
      <c r="AY21" s="4" t="s">
        <v>2000</v>
      </c>
      <c r="AZ21" s="4" t="s">
        <v>1980</v>
      </c>
      <c r="BA21" s="4" t="s">
        <v>2327</v>
      </c>
      <c r="BB21" s="4" t="s">
        <v>1980</v>
      </c>
      <c r="BC21" s="4" t="s">
        <v>2327</v>
      </c>
      <c r="BD21" s="4" t="s">
        <v>1980</v>
      </c>
      <c r="BE21" s="4" t="s">
        <v>2326</v>
      </c>
      <c r="BF21" s="4" t="s">
        <v>1974</v>
      </c>
      <c r="BG21" s="4" t="s">
        <v>2216</v>
      </c>
      <c r="BH21" s="4" t="s">
        <v>1972</v>
      </c>
      <c r="BI21" s="4" t="s">
        <v>2197</v>
      </c>
      <c r="BJ21" s="4" t="s">
        <v>1977</v>
      </c>
      <c r="BK21" s="4" t="s">
        <v>1976</v>
      </c>
      <c r="BL21" s="4" t="s">
        <v>1974</v>
      </c>
      <c r="BM21" s="4" t="s">
        <v>1975</v>
      </c>
      <c r="BN21" s="4" t="s">
        <v>1974</v>
      </c>
      <c r="BO21" s="4" t="s">
        <v>1973</v>
      </c>
      <c r="BP21" s="4" t="s">
        <v>1972</v>
      </c>
      <c r="BQ21" s="4" t="s">
        <v>2197</v>
      </c>
      <c r="BR21" s="4" t="s">
        <v>1970</v>
      </c>
      <c r="BS21" s="4" t="s">
        <v>2323</v>
      </c>
      <c r="BT21" s="5"/>
    </row>
    <row r="22" spans="1:72" x14ac:dyDescent="0.2">
      <c r="A22" s="4" t="s">
        <v>348</v>
      </c>
      <c r="B22" s="4" t="s">
        <v>1991</v>
      </c>
      <c r="C22" s="4" t="s">
        <v>2225</v>
      </c>
      <c r="D22" s="4" t="s">
        <v>1980</v>
      </c>
      <c r="E22" s="4" t="s">
        <v>2225</v>
      </c>
      <c r="F22" s="4" t="s">
        <v>1977</v>
      </c>
      <c r="G22" s="4" t="s">
        <v>2000</v>
      </c>
      <c r="H22" s="4" t="s">
        <v>1987</v>
      </c>
      <c r="I22" s="4" t="s">
        <v>2197</v>
      </c>
      <c r="J22" s="4" t="s">
        <v>1980</v>
      </c>
      <c r="K22" s="4" t="s">
        <v>2225</v>
      </c>
      <c r="L22" s="5">
        <v>-999</v>
      </c>
      <c r="M22" s="5">
        <v>-999</v>
      </c>
      <c r="N22" s="5">
        <v>-999</v>
      </c>
      <c r="O22" s="5">
        <v>-999</v>
      </c>
      <c r="P22" s="4" t="s">
        <v>1987</v>
      </c>
      <c r="Q22" s="4" t="s">
        <v>2197</v>
      </c>
      <c r="R22" s="4" t="s">
        <v>1980</v>
      </c>
      <c r="S22" s="4" t="s">
        <v>2224</v>
      </c>
      <c r="T22" s="4" t="s">
        <v>1980</v>
      </c>
      <c r="U22" s="4" t="s">
        <v>2223</v>
      </c>
      <c r="V22" s="4" t="s">
        <v>1980</v>
      </c>
      <c r="W22" s="4" t="s">
        <v>2222</v>
      </c>
      <c r="X22" s="4" t="s">
        <v>1974</v>
      </c>
      <c r="Y22" s="4" t="s">
        <v>1989</v>
      </c>
      <c r="Z22" s="5">
        <v>-999</v>
      </c>
      <c r="AA22" s="5">
        <v>-999</v>
      </c>
      <c r="AB22" s="5">
        <v>-999</v>
      </c>
      <c r="AC22" s="5">
        <v>-999</v>
      </c>
      <c r="AD22" s="4" t="s">
        <v>1977</v>
      </c>
      <c r="AE22" s="4" t="s">
        <v>2000</v>
      </c>
      <c r="AF22" s="4" t="s">
        <v>1977</v>
      </c>
      <c r="AG22" s="4" t="s">
        <v>2000</v>
      </c>
      <c r="AH22" s="4" t="s">
        <v>1970</v>
      </c>
      <c r="AI22" s="4" t="s">
        <v>2197</v>
      </c>
      <c r="AJ22" s="4" t="s">
        <v>1977</v>
      </c>
      <c r="AK22" s="4" t="s">
        <v>2000</v>
      </c>
      <c r="AL22" s="4" t="s">
        <v>1974</v>
      </c>
      <c r="AM22" s="4" t="s">
        <v>2325</v>
      </c>
      <c r="AN22" s="4" t="s">
        <v>1974</v>
      </c>
      <c r="AO22" s="4" t="s">
        <v>1985</v>
      </c>
      <c r="AP22" s="4" t="s">
        <v>1980</v>
      </c>
      <c r="AQ22" s="5" t="s">
        <v>2207</v>
      </c>
      <c r="AR22" s="4" t="s">
        <v>1980</v>
      </c>
      <c r="AS22" s="5" t="s">
        <v>2206</v>
      </c>
      <c r="AT22" s="4" t="s">
        <v>1970</v>
      </c>
      <c r="AU22" s="4" t="s">
        <v>2197</v>
      </c>
      <c r="AV22" s="4" t="s">
        <v>1984</v>
      </c>
      <c r="AW22" s="4" t="s">
        <v>1983</v>
      </c>
      <c r="AX22" s="4" t="s">
        <v>1974</v>
      </c>
      <c r="AY22" s="4" t="s">
        <v>1995</v>
      </c>
      <c r="AZ22" s="4" t="s">
        <v>1991</v>
      </c>
      <c r="BA22" s="4" t="s">
        <v>2250</v>
      </c>
      <c r="BB22" s="4" t="s">
        <v>1991</v>
      </c>
      <c r="BC22" s="4" t="s">
        <v>2249</v>
      </c>
      <c r="BD22" s="4" t="s">
        <v>1980</v>
      </c>
      <c r="BE22" s="5" t="s">
        <v>2207</v>
      </c>
      <c r="BF22" s="4" t="s">
        <v>1974</v>
      </c>
      <c r="BG22" s="4" t="s">
        <v>2216</v>
      </c>
      <c r="BH22" s="4" t="s">
        <v>1972</v>
      </c>
      <c r="BI22" s="4" t="s">
        <v>2197</v>
      </c>
      <c r="BJ22" s="4" t="s">
        <v>1980</v>
      </c>
      <c r="BK22" s="4" t="s">
        <v>2215</v>
      </c>
      <c r="BL22" s="4" t="s">
        <v>1974</v>
      </c>
      <c r="BM22" s="4" t="s">
        <v>1975</v>
      </c>
      <c r="BN22" s="4" t="s">
        <v>1974</v>
      </c>
      <c r="BO22" s="4" t="s">
        <v>1973</v>
      </c>
      <c r="BP22" s="4" t="s">
        <v>1987</v>
      </c>
      <c r="BQ22" s="4" t="s">
        <v>2197</v>
      </c>
      <c r="BR22" s="4" t="s">
        <v>1970</v>
      </c>
      <c r="BS22" s="4" t="s">
        <v>2323</v>
      </c>
      <c r="BT22" s="5"/>
    </row>
    <row r="23" spans="1:72" x14ac:dyDescent="0.2">
      <c r="A23" s="4" t="s">
        <v>1121</v>
      </c>
      <c r="B23" s="4" t="s">
        <v>1977</v>
      </c>
      <c r="C23" s="4" t="s">
        <v>2324</v>
      </c>
      <c r="D23" s="4" t="s">
        <v>1977</v>
      </c>
      <c r="E23" s="4" t="s">
        <v>2007</v>
      </c>
      <c r="F23" s="4" t="s">
        <v>1977</v>
      </c>
      <c r="G23" s="4" t="s">
        <v>2000</v>
      </c>
      <c r="H23" s="4" t="s">
        <v>1972</v>
      </c>
      <c r="I23" s="4" t="s">
        <v>2197</v>
      </c>
      <c r="J23" s="4" t="s">
        <v>1980</v>
      </c>
      <c r="K23" s="4" t="s">
        <v>2324</v>
      </c>
      <c r="L23" s="5">
        <v>-999</v>
      </c>
      <c r="M23" s="5">
        <v>-999</v>
      </c>
      <c r="N23" s="5">
        <v>-999</v>
      </c>
      <c r="O23" s="5">
        <v>-999</v>
      </c>
      <c r="P23" s="4" t="s">
        <v>1987</v>
      </c>
      <c r="Q23" s="4" t="s">
        <v>2197</v>
      </c>
      <c r="R23" s="4" t="s">
        <v>1980</v>
      </c>
      <c r="S23" s="4" t="s">
        <v>2224</v>
      </c>
      <c r="T23" s="4" t="s">
        <v>1980</v>
      </c>
      <c r="U23" s="4" t="s">
        <v>2223</v>
      </c>
      <c r="V23" s="4" t="s">
        <v>1980</v>
      </c>
      <c r="W23" s="4" t="s">
        <v>2222</v>
      </c>
      <c r="X23" s="4" t="s">
        <v>1974</v>
      </c>
      <c r="Y23" s="4" t="s">
        <v>1989</v>
      </c>
      <c r="Z23" s="5">
        <v>-999</v>
      </c>
      <c r="AA23" s="5">
        <v>-999</v>
      </c>
      <c r="AB23" s="5">
        <v>-999</v>
      </c>
      <c r="AC23" s="5">
        <v>-999</v>
      </c>
      <c r="AD23" s="4" t="s">
        <v>1977</v>
      </c>
      <c r="AE23" s="4" t="s">
        <v>2000</v>
      </c>
      <c r="AF23" s="4" t="s">
        <v>1977</v>
      </c>
      <c r="AG23" s="4" t="s">
        <v>2000</v>
      </c>
      <c r="AH23" s="4" t="s">
        <v>1970</v>
      </c>
      <c r="AI23" s="4" t="s">
        <v>2197</v>
      </c>
      <c r="AJ23" s="4" t="s">
        <v>1977</v>
      </c>
      <c r="AK23" s="4" t="s">
        <v>2000</v>
      </c>
      <c r="AL23" s="4" t="s">
        <v>1977</v>
      </c>
      <c r="AM23" s="4" t="s">
        <v>2000</v>
      </c>
      <c r="AN23" s="4" t="s">
        <v>1984</v>
      </c>
      <c r="AO23" s="4" t="s">
        <v>1985</v>
      </c>
      <c r="AP23" s="4" t="s">
        <v>1977</v>
      </c>
      <c r="AQ23" s="4" t="s">
        <v>2000</v>
      </c>
      <c r="AR23" s="4" t="s">
        <v>1977</v>
      </c>
      <c r="AS23" s="4" t="s">
        <v>2000</v>
      </c>
      <c r="AT23" s="4" t="s">
        <v>1970</v>
      </c>
      <c r="AU23" s="4" t="s">
        <v>2197</v>
      </c>
      <c r="AV23" s="4" t="s">
        <v>1984</v>
      </c>
      <c r="AW23" s="4" t="s">
        <v>1983</v>
      </c>
      <c r="AX23" s="4" t="s">
        <v>1977</v>
      </c>
      <c r="AY23" s="4" t="s">
        <v>2000</v>
      </c>
      <c r="AZ23" s="4" t="s">
        <v>1991</v>
      </c>
      <c r="BA23" s="4" t="s">
        <v>2250</v>
      </c>
      <c r="BB23" s="4" t="s">
        <v>1991</v>
      </c>
      <c r="BC23" s="4" t="s">
        <v>2249</v>
      </c>
      <c r="BD23" s="4" t="s">
        <v>1980</v>
      </c>
      <c r="BE23" s="5" t="s">
        <v>2207</v>
      </c>
      <c r="BF23" s="4" t="s">
        <v>1974</v>
      </c>
      <c r="BG23" s="4" t="s">
        <v>2216</v>
      </c>
      <c r="BH23" s="4" t="s">
        <v>1972</v>
      </c>
      <c r="BI23" s="4" t="s">
        <v>2197</v>
      </c>
      <c r="BJ23" s="4" t="s">
        <v>1977</v>
      </c>
      <c r="BK23" s="4" t="s">
        <v>1976</v>
      </c>
      <c r="BL23" s="4" t="s">
        <v>1974</v>
      </c>
      <c r="BM23" s="4" t="s">
        <v>1975</v>
      </c>
      <c r="BN23" s="4" t="s">
        <v>1974</v>
      </c>
      <c r="BO23" s="4" t="s">
        <v>1973</v>
      </c>
      <c r="BP23" s="4" t="s">
        <v>1972</v>
      </c>
      <c r="BQ23" s="4" t="s">
        <v>2197</v>
      </c>
      <c r="BR23" s="4" t="s">
        <v>1970</v>
      </c>
      <c r="BS23" s="4" t="s">
        <v>2323</v>
      </c>
      <c r="BT23" s="5"/>
    </row>
    <row r="24" spans="1:72" x14ac:dyDescent="0.2">
      <c r="A24" s="4" t="s">
        <v>359</v>
      </c>
      <c r="B24" s="4" t="s">
        <v>1980</v>
      </c>
      <c r="C24" s="4" t="s">
        <v>2321</v>
      </c>
      <c r="D24" s="4" t="s">
        <v>1980</v>
      </c>
      <c r="E24" s="4" t="s">
        <v>2321</v>
      </c>
      <c r="F24" s="4" t="s">
        <v>1980</v>
      </c>
      <c r="G24" s="4" t="s">
        <v>2322</v>
      </c>
      <c r="H24" s="4" t="s">
        <v>1972</v>
      </c>
      <c r="I24" s="4" t="s">
        <v>2197</v>
      </c>
      <c r="J24" s="4" t="s">
        <v>1974</v>
      </c>
      <c r="K24" s="4" t="s">
        <v>2321</v>
      </c>
      <c r="L24" s="4" t="s">
        <v>1980</v>
      </c>
      <c r="M24" s="4" t="s">
        <v>2320</v>
      </c>
      <c r="N24" s="5">
        <v>-999</v>
      </c>
      <c r="O24" s="5">
        <v>-999</v>
      </c>
      <c r="P24" s="4" t="s">
        <v>1970</v>
      </c>
      <c r="Q24" s="4" t="s">
        <v>2197</v>
      </c>
      <c r="R24" s="4" t="s">
        <v>1991</v>
      </c>
      <c r="S24" s="4" t="s">
        <v>2224</v>
      </c>
      <c r="T24" s="4" t="s">
        <v>1991</v>
      </c>
      <c r="U24" s="4" t="s">
        <v>2316</v>
      </c>
      <c r="V24" s="4" t="s">
        <v>1991</v>
      </c>
      <c r="W24" s="4" t="s">
        <v>2316</v>
      </c>
      <c r="X24" s="4" t="s">
        <v>1974</v>
      </c>
      <c r="Y24" s="4" t="s">
        <v>2319</v>
      </c>
      <c r="Z24" s="5">
        <v>-999</v>
      </c>
      <c r="AA24" s="5">
        <v>-999</v>
      </c>
      <c r="AB24" s="5">
        <v>-999</v>
      </c>
      <c r="AC24" s="5">
        <v>-999</v>
      </c>
      <c r="AD24" s="4" t="s">
        <v>1991</v>
      </c>
      <c r="AE24" s="4" t="s">
        <v>2004</v>
      </c>
      <c r="AF24" s="5">
        <v>-999</v>
      </c>
      <c r="AG24" s="5">
        <v>-999</v>
      </c>
      <c r="AH24" s="4" t="s">
        <v>1987</v>
      </c>
      <c r="AI24" s="4" t="s">
        <v>2197</v>
      </c>
      <c r="AJ24" s="4" t="s">
        <v>1977</v>
      </c>
      <c r="AK24" s="4" t="s">
        <v>2000</v>
      </c>
      <c r="AL24" s="4" t="s">
        <v>1974</v>
      </c>
      <c r="AM24" s="4" t="s">
        <v>2219</v>
      </c>
      <c r="AN24" s="4" t="s">
        <v>1984</v>
      </c>
      <c r="AO24" s="4" t="s">
        <v>1985</v>
      </c>
      <c r="AP24" s="4" t="s">
        <v>1980</v>
      </c>
      <c r="AQ24" s="4" t="s">
        <v>2318</v>
      </c>
      <c r="AR24" s="4" t="s">
        <v>1980</v>
      </c>
      <c r="AS24" s="4" t="s">
        <v>2318</v>
      </c>
      <c r="AT24" s="4" t="s">
        <v>1970</v>
      </c>
      <c r="AU24" s="4" t="s">
        <v>2197</v>
      </c>
      <c r="AV24" s="4" t="s">
        <v>1984</v>
      </c>
      <c r="AW24" s="4" t="s">
        <v>1983</v>
      </c>
      <c r="AX24" s="4" t="s">
        <v>1974</v>
      </c>
      <c r="AY24" s="4" t="s">
        <v>1995</v>
      </c>
      <c r="AZ24" s="4" t="s">
        <v>1980</v>
      </c>
      <c r="BA24" s="4" t="s">
        <v>2250</v>
      </c>
      <c r="BB24" s="4" t="s">
        <v>1980</v>
      </c>
      <c r="BC24" s="4" t="s">
        <v>2317</v>
      </c>
      <c r="BD24" s="4" t="s">
        <v>1980</v>
      </c>
      <c r="BE24" s="4" t="s">
        <v>2316</v>
      </c>
      <c r="BF24" s="4" t="s">
        <v>1974</v>
      </c>
      <c r="BG24" s="4" t="s">
        <v>2216</v>
      </c>
      <c r="BH24" s="4" t="s">
        <v>1972</v>
      </c>
      <c r="BI24" s="4" t="s">
        <v>2197</v>
      </c>
      <c r="BJ24" s="4" t="s">
        <v>1980</v>
      </c>
      <c r="BK24" s="4" t="s">
        <v>2215</v>
      </c>
      <c r="BL24" s="4" t="s">
        <v>1974</v>
      </c>
      <c r="BM24" s="4" t="s">
        <v>1975</v>
      </c>
      <c r="BN24" s="4" t="s">
        <v>1974</v>
      </c>
      <c r="BO24" s="4" t="s">
        <v>1973</v>
      </c>
      <c r="BP24" s="4" t="s">
        <v>1987</v>
      </c>
      <c r="BQ24" s="4" t="s">
        <v>2197</v>
      </c>
      <c r="BR24" s="4" t="s">
        <v>1970</v>
      </c>
      <c r="BS24" s="4" t="s">
        <v>2315</v>
      </c>
      <c r="BT24" s="5"/>
    </row>
    <row r="25" spans="1:72" x14ac:dyDescent="0.2">
      <c r="A25" s="4" t="s">
        <v>367</v>
      </c>
      <c r="B25" s="4" t="s">
        <v>1977</v>
      </c>
      <c r="C25" s="4" t="s">
        <v>2007</v>
      </c>
      <c r="D25" s="4" t="s">
        <v>1977</v>
      </c>
      <c r="E25" s="4" t="s">
        <v>2007</v>
      </c>
      <c r="F25" s="4" t="s">
        <v>1984</v>
      </c>
      <c r="G25" s="4" t="s">
        <v>2314</v>
      </c>
      <c r="H25" s="4" t="s">
        <v>1972</v>
      </c>
      <c r="I25" s="4" t="s">
        <v>2197</v>
      </c>
      <c r="J25" s="4" t="s">
        <v>1977</v>
      </c>
      <c r="K25" s="4" t="s">
        <v>2000</v>
      </c>
      <c r="L25" s="4" t="s">
        <v>1977</v>
      </c>
      <c r="M25" s="4" t="s">
        <v>2000</v>
      </c>
      <c r="N25" s="4" t="s">
        <v>1984</v>
      </c>
      <c r="O25" s="4" t="s">
        <v>2314</v>
      </c>
      <c r="P25" s="4" t="s">
        <v>1972</v>
      </c>
      <c r="Q25" s="4" t="s">
        <v>2197</v>
      </c>
      <c r="R25" s="4" t="s">
        <v>1980</v>
      </c>
      <c r="S25" s="4" t="s">
        <v>2224</v>
      </c>
      <c r="T25" s="4" t="s">
        <v>1980</v>
      </c>
      <c r="U25" s="4" t="s">
        <v>2242</v>
      </c>
      <c r="V25" s="4" t="s">
        <v>1980</v>
      </c>
      <c r="W25" s="4" t="s">
        <v>2222</v>
      </c>
      <c r="X25" s="4" t="s">
        <v>1974</v>
      </c>
      <c r="Y25" s="4" t="s">
        <v>1989</v>
      </c>
      <c r="Z25" s="5">
        <v>-999</v>
      </c>
      <c r="AA25" s="5">
        <v>-999</v>
      </c>
      <c r="AB25" s="5">
        <v>-999</v>
      </c>
      <c r="AC25" s="5">
        <v>-999</v>
      </c>
      <c r="AD25" s="4" t="s">
        <v>1991</v>
      </c>
      <c r="AE25" s="4" t="s">
        <v>2313</v>
      </c>
      <c r="AF25" s="5">
        <v>-999</v>
      </c>
      <c r="AG25" s="5">
        <v>-999</v>
      </c>
      <c r="AH25" s="4" t="s">
        <v>1987</v>
      </c>
      <c r="AI25" s="4" t="s">
        <v>2197</v>
      </c>
      <c r="AJ25" s="4" t="s">
        <v>1977</v>
      </c>
      <c r="AK25" s="4" t="s">
        <v>2000</v>
      </c>
      <c r="AL25" s="4" t="s">
        <v>1984</v>
      </c>
      <c r="AM25" s="4" t="s">
        <v>2312</v>
      </c>
      <c r="AN25" s="4" t="s">
        <v>1974</v>
      </c>
      <c r="AO25" s="4" t="s">
        <v>1985</v>
      </c>
      <c r="AP25" s="4" t="s">
        <v>1980</v>
      </c>
      <c r="AQ25" s="5" t="s">
        <v>2207</v>
      </c>
      <c r="AR25" s="4" t="s">
        <v>1980</v>
      </c>
      <c r="AS25" s="5" t="s">
        <v>2206</v>
      </c>
      <c r="AT25" s="4" t="s">
        <v>1970</v>
      </c>
      <c r="AU25" s="4" t="s">
        <v>2197</v>
      </c>
      <c r="AV25" s="4" t="s">
        <v>1984</v>
      </c>
      <c r="AW25" s="4" t="s">
        <v>1983</v>
      </c>
      <c r="AX25" s="4" t="s">
        <v>1974</v>
      </c>
      <c r="AY25" s="4" t="s">
        <v>1995</v>
      </c>
      <c r="AZ25" s="4" t="s">
        <v>1991</v>
      </c>
      <c r="BA25" s="4" t="s">
        <v>2250</v>
      </c>
      <c r="BB25" s="4" t="s">
        <v>1991</v>
      </c>
      <c r="BC25" s="4" t="s">
        <v>2249</v>
      </c>
      <c r="BD25" s="4" t="s">
        <v>1980</v>
      </c>
      <c r="BE25" s="5" t="s">
        <v>2207</v>
      </c>
      <c r="BF25" s="4" t="s">
        <v>1974</v>
      </c>
      <c r="BG25" s="4" t="s">
        <v>2216</v>
      </c>
      <c r="BH25" s="4" t="s">
        <v>1972</v>
      </c>
      <c r="BI25" s="4" t="s">
        <v>2197</v>
      </c>
      <c r="BJ25" s="4" t="s">
        <v>1980</v>
      </c>
      <c r="BK25" s="4" t="s">
        <v>2215</v>
      </c>
      <c r="BL25" s="4" t="s">
        <v>1974</v>
      </c>
      <c r="BM25" s="4" t="s">
        <v>1975</v>
      </c>
      <c r="BN25" s="4" t="s">
        <v>1974</v>
      </c>
      <c r="BO25" s="4" t="s">
        <v>1973</v>
      </c>
      <c r="BP25" s="4" t="s">
        <v>1987</v>
      </c>
      <c r="BQ25" s="4" t="s">
        <v>2197</v>
      </c>
      <c r="BR25" s="4" t="s">
        <v>1970</v>
      </c>
      <c r="BS25" s="4" t="s">
        <v>1969</v>
      </c>
      <c r="BT25" s="5"/>
    </row>
    <row r="26" spans="1:72" x14ac:dyDescent="0.2">
      <c r="A26" s="4" t="s">
        <v>390</v>
      </c>
      <c r="B26" s="4" t="s">
        <v>1977</v>
      </c>
      <c r="C26" s="4" t="s">
        <v>2311</v>
      </c>
      <c r="D26" s="4" t="s">
        <v>1980</v>
      </c>
      <c r="E26" s="4" t="s">
        <v>2311</v>
      </c>
      <c r="F26" s="4" t="s">
        <v>1984</v>
      </c>
      <c r="G26" s="4" t="s">
        <v>2310</v>
      </c>
      <c r="H26" s="4" t="s">
        <v>1987</v>
      </c>
      <c r="I26" s="4" t="s">
        <v>2197</v>
      </c>
      <c r="J26" s="4" t="s">
        <v>1991</v>
      </c>
      <c r="K26" s="4" t="s">
        <v>2212</v>
      </c>
      <c r="L26" s="5">
        <v>-999</v>
      </c>
      <c r="M26" s="5">
        <v>-999</v>
      </c>
      <c r="N26" s="5">
        <v>-999</v>
      </c>
      <c r="O26" s="5">
        <v>-999</v>
      </c>
      <c r="P26" s="4" t="s">
        <v>1987</v>
      </c>
      <c r="Q26" s="4" t="s">
        <v>2197</v>
      </c>
      <c r="R26" s="4" t="s">
        <v>1991</v>
      </c>
      <c r="S26" s="4" t="s">
        <v>2309</v>
      </c>
      <c r="T26" s="4" t="s">
        <v>1991</v>
      </c>
      <c r="U26" s="4" t="s">
        <v>2309</v>
      </c>
      <c r="V26" s="4" t="s">
        <v>1991</v>
      </c>
      <c r="W26" s="4" t="s">
        <v>2309</v>
      </c>
      <c r="X26" s="4" t="s">
        <v>1974</v>
      </c>
      <c r="Y26" s="4" t="s">
        <v>1989</v>
      </c>
      <c r="Z26" s="5">
        <v>-999</v>
      </c>
      <c r="AA26" s="5">
        <v>-999</v>
      </c>
      <c r="AB26" s="5">
        <v>-999</v>
      </c>
      <c r="AC26" s="5">
        <v>-999</v>
      </c>
      <c r="AD26" s="4" t="s">
        <v>1991</v>
      </c>
      <c r="AE26" s="4" t="s">
        <v>2004</v>
      </c>
      <c r="AF26" s="5">
        <v>-999</v>
      </c>
      <c r="AG26" s="5">
        <v>-999</v>
      </c>
      <c r="AH26" s="4" t="s">
        <v>1987</v>
      </c>
      <c r="AI26" s="4" t="s">
        <v>2197</v>
      </c>
      <c r="AJ26" s="4" t="s">
        <v>1991</v>
      </c>
      <c r="AK26" s="4" t="s">
        <v>2209</v>
      </c>
      <c r="AL26" s="4" t="s">
        <v>1984</v>
      </c>
      <c r="AM26" s="4" t="s">
        <v>2308</v>
      </c>
      <c r="AN26" s="4" t="s">
        <v>1991</v>
      </c>
      <c r="AO26" s="4" t="s">
        <v>2307</v>
      </c>
      <c r="AP26" s="5">
        <v>-999</v>
      </c>
      <c r="AQ26" s="5">
        <v>-999</v>
      </c>
      <c r="AR26" s="5">
        <v>-999</v>
      </c>
      <c r="AS26" s="5">
        <v>-999</v>
      </c>
      <c r="AT26" s="4" t="s">
        <v>1987</v>
      </c>
      <c r="AU26" s="4" t="s">
        <v>2197</v>
      </c>
      <c r="AV26" s="4" t="s">
        <v>1984</v>
      </c>
      <c r="AW26" s="4" t="s">
        <v>1983</v>
      </c>
      <c r="AX26" s="4" t="s">
        <v>1984</v>
      </c>
      <c r="AY26" s="4" t="s">
        <v>1995</v>
      </c>
      <c r="AZ26" s="4" t="s">
        <v>1991</v>
      </c>
      <c r="BA26" s="4" t="s">
        <v>2218</v>
      </c>
      <c r="BB26" s="4" t="s">
        <v>1991</v>
      </c>
      <c r="BC26" s="4" t="s">
        <v>2217</v>
      </c>
      <c r="BD26" s="4" t="s">
        <v>1991</v>
      </c>
      <c r="BE26" s="4" t="s">
        <v>2306</v>
      </c>
      <c r="BF26" s="4" t="s">
        <v>1984</v>
      </c>
      <c r="BG26" s="4" t="s">
        <v>2305</v>
      </c>
      <c r="BH26" s="4" t="s">
        <v>1972</v>
      </c>
      <c r="BI26" s="4" t="s">
        <v>2197</v>
      </c>
      <c r="BJ26" s="4" t="s">
        <v>1977</v>
      </c>
      <c r="BK26" s="4" t="s">
        <v>1976</v>
      </c>
      <c r="BL26" s="4" t="s">
        <v>1974</v>
      </c>
      <c r="BM26" s="4" t="s">
        <v>1975</v>
      </c>
      <c r="BN26" s="4" t="s">
        <v>1974</v>
      </c>
      <c r="BO26" s="4" t="s">
        <v>1973</v>
      </c>
      <c r="BP26" s="4" t="s">
        <v>1972</v>
      </c>
      <c r="BQ26" s="4" t="s">
        <v>2197</v>
      </c>
      <c r="BR26" s="4" t="s">
        <v>1972</v>
      </c>
      <c r="BS26" s="4" t="s">
        <v>2304</v>
      </c>
      <c r="BT26" s="5"/>
    </row>
    <row r="27" spans="1:72" x14ac:dyDescent="0.2">
      <c r="A27" s="4" t="s">
        <v>399</v>
      </c>
      <c r="B27" s="4" t="s">
        <v>1980</v>
      </c>
      <c r="C27" s="4" t="s">
        <v>2303</v>
      </c>
      <c r="D27" s="4" t="s">
        <v>1980</v>
      </c>
      <c r="E27" s="4" t="s">
        <v>2303</v>
      </c>
      <c r="F27" s="4" t="s">
        <v>1974</v>
      </c>
      <c r="G27" s="4" t="s">
        <v>2302</v>
      </c>
      <c r="H27" s="4" t="s">
        <v>1987</v>
      </c>
      <c r="I27" s="4" t="s">
        <v>2197</v>
      </c>
      <c r="J27" s="4" t="s">
        <v>1991</v>
      </c>
      <c r="K27" s="4" t="s">
        <v>2301</v>
      </c>
      <c r="L27" s="5">
        <v>-999</v>
      </c>
      <c r="M27" s="5">
        <v>-999</v>
      </c>
      <c r="N27" s="5">
        <v>-999</v>
      </c>
      <c r="O27" s="5">
        <v>-999</v>
      </c>
      <c r="P27" s="4" t="s">
        <v>1987</v>
      </c>
      <c r="Q27" s="4" t="s">
        <v>2197</v>
      </c>
      <c r="R27" s="4" t="s">
        <v>1991</v>
      </c>
      <c r="S27" s="4" t="s">
        <v>2300</v>
      </c>
      <c r="T27" s="4" t="s">
        <v>1974</v>
      </c>
      <c r="U27" s="4" t="s">
        <v>2299</v>
      </c>
      <c r="V27" s="4" t="s">
        <v>1991</v>
      </c>
      <c r="W27" s="4" t="s">
        <v>1990</v>
      </c>
      <c r="X27" s="4" t="s">
        <v>1974</v>
      </c>
      <c r="Y27" s="4" t="s">
        <v>1989</v>
      </c>
      <c r="Z27" s="5">
        <v>-999</v>
      </c>
      <c r="AA27" s="5">
        <v>-999</v>
      </c>
      <c r="AB27" s="5">
        <v>-999</v>
      </c>
      <c r="AC27" s="5">
        <v>-999</v>
      </c>
      <c r="AD27" s="4" t="s">
        <v>1991</v>
      </c>
      <c r="AE27" s="4" t="s">
        <v>2004</v>
      </c>
      <c r="AF27" s="5">
        <v>-999</v>
      </c>
      <c r="AG27" s="5">
        <v>-999</v>
      </c>
      <c r="AH27" s="4" t="s">
        <v>1987</v>
      </c>
      <c r="AI27" s="4" t="s">
        <v>2197</v>
      </c>
      <c r="AJ27" s="4" t="s">
        <v>1991</v>
      </c>
      <c r="AK27" s="4" t="s">
        <v>2209</v>
      </c>
      <c r="AL27" s="4" t="s">
        <v>1984</v>
      </c>
      <c r="AM27" s="4" t="s">
        <v>2298</v>
      </c>
      <c r="AN27" s="4" t="s">
        <v>1974</v>
      </c>
      <c r="AO27" s="4" t="s">
        <v>1985</v>
      </c>
      <c r="AP27" s="4" t="s">
        <v>1980</v>
      </c>
      <c r="AQ27" s="5" t="s">
        <v>2207</v>
      </c>
      <c r="AR27" s="4" t="s">
        <v>1974</v>
      </c>
      <c r="AS27" s="5" t="s">
        <v>2206</v>
      </c>
      <c r="AT27" s="4" t="s">
        <v>1972</v>
      </c>
      <c r="AU27" s="4" t="s">
        <v>2197</v>
      </c>
      <c r="AV27" s="4" t="s">
        <v>1984</v>
      </c>
      <c r="AW27" s="4" t="s">
        <v>1983</v>
      </c>
      <c r="AX27" s="4" t="s">
        <v>1974</v>
      </c>
      <c r="AY27" s="4" t="s">
        <v>1995</v>
      </c>
      <c r="AZ27" s="4" t="s">
        <v>1991</v>
      </c>
      <c r="BA27" s="4" t="s">
        <v>2297</v>
      </c>
      <c r="BB27" s="4" t="s">
        <v>1974</v>
      </c>
      <c r="BC27" s="4" t="s">
        <v>2296</v>
      </c>
      <c r="BD27" s="5">
        <v>-999</v>
      </c>
      <c r="BE27" s="5">
        <v>-999</v>
      </c>
      <c r="BF27" s="5">
        <v>-999</v>
      </c>
      <c r="BG27" s="5">
        <v>-999</v>
      </c>
      <c r="BH27" s="4" t="s">
        <v>1987</v>
      </c>
      <c r="BI27" s="4" t="s">
        <v>2197</v>
      </c>
      <c r="BJ27" s="4" t="s">
        <v>1991</v>
      </c>
      <c r="BK27" s="4" t="s">
        <v>2295</v>
      </c>
      <c r="BL27" s="4" t="s">
        <v>1984</v>
      </c>
      <c r="BM27" s="4" t="s">
        <v>2294</v>
      </c>
      <c r="BN27" s="4" t="s">
        <v>1974</v>
      </c>
      <c r="BO27" s="4" t="s">
        <v>2293</v>
      </c>
      <c r="BP27" s="4" t="s">
        <v>1987</v>
      </c>
      <c r="BQ27" s="4" t="s">
        <v>2197</v>
      </c>
      <c r="BR27" s="4" t="s">
        <v>1972</v>
      </c>
      <c r="BS27" s="4" t="s">
        <v>2292</v>
      </c>
      <c r="BT27" s="5"/>
    </row>
    <row r="28" spans="1:72" x14ac:dyDescent="0.2">
      <c r="A28" s="4" t="s">
        <v>436</v>
      </c>
      <c r="B28" s="4" t="s">
        <v>1977</v>
      </c>
      <c r="C28" s="4" t="s">
        <v>2007</v>
      </c>
      <c r="D28" s="4" t="s">
        <v>1977</v>
      </c>
      <c r="E28" s="4" t="s">
        <v>2007</v>
      </c>
      <c r="F28" s="4" t="s">
        <v>1977</v>
      </c>
      <c r="G28" s="4" t="s">
        <v>2000</v>
      </c>
      <c r="H28" s="4" t="s">
        <v>1972</v>
      </c>
      <c r="I28" s="4" t="s">
        <v>2197</v>
      </c>
      <c r="J28" s="4" t="s">
        <v>1991</v>
      </c>
      <c r="K28" s="4" t="s">
        <v>2291</v>
      </c>
      <c r="L28" s="5">
        <v>-999</v>
      </c>
      <c r="M28" s="5">
        <v>-999</v>
      </c>
      <c r="N28" s="5">
        <v>-999</v>
      </c>
      <c r="O28" s="5">
        <v>-999</v>
      </c>
      <c r="P28" s="4" t="s">
        <v>1987</v>
      </c>
      <c r="Q28" s="4" t="s">
        <v>2197</v>
      </c>
      <c r="R28" s="4" t="s">
        <v>1991</v>
      </c>
      <c r="S28" s="4" t="s">
        <v>2290</v>
      </c>
      <c r="T28" s="4" t="s">
        <v>1980</v>
      </c>
      <c r="U28" s="4" t="s">
        <v>2289</v>
      </c>
      <c r="V28" s="4" t="s">
        <v>1991</v>
      </c>
      <c r="W28" s="4" t="s">
        <v>1990</v>
      </c>
      <c r="X28" s="4" t="s">
        <v>1974</v>
      </c>
      <c r="Y28" s="4" t="s">
        <v>1989</v>
      </c>
      <c r="Z28" s="5">
        <v>-999</v>
      </c>
      <c r="AA28" s="5">
        <v>-999</v>
      </c>
      <c r="AB28" s="5">
        <v>-999</v>
      </c>
      <c r="AC28" s="5">
        <v>-999</v>
      </c>
      <c r="AD28" s="4" t="s">
        <v>1991</v>
      </c>
      <c r="AE28" s="4" t="s">
        <v>2004</v>
      </c>
      <c r="AF28" s="5">
        <v>-999</v>
      </c>
      <c r="AG28" s="5">
        <v>-999</v>
      </c>
      <c r="AH28" s="4" t="s">
        <v>1987</v>
      </c>
      <c r="AI28" s="4" t="s">
        <v>2197</v>
      </c>
      <c r="AJ28" s="4" t="s">
        <v>1991</v>
      </c>
      <c r="AK28" s="4" t="s">
        <v>2209</v>
      </c>
      <c r="AL28" s="4" t="s">
        <v>1991</v>
      </c>
      <c r="AM28" s="4" t="s">
        <v>2288</v>
      </c>
      <c r="AN28" s="5">
        <v>-999</v>
      </c>
      <c r="AO28" s="5">
        <v>-999</v>
      </c>
      <c r="AP28" s="5">
        <v>-999</v>
      </c>
      <c r="AQ28" s="5">
        <v>-999</v>
      </c>
      <c r="AR28" s="5">
        <v>-999</v>
      </c>
      <c r="AS28" s="5">
        <v>-999</v>
      </c>
      <c r="AT28" s="4" t="s">
        <v>1987</v>
      </c>
      <c r="AU28" s="4" t="s">
        <v>2197</v>
      </c>
      <c r="AV28" s="4" t="s">
        <v>1984</v>
      </c>
      <c r="AW28" s="4" t="s">
        <v>1983</v>
      </c>
      <c r="AX28" s="4" t="s">
        <v>1984</v>
      </c>
      <c r="AY28" s="4" t="s">
        <v>1995</v>
      </c>
      <c r="AZ28" s="4" t="s">
        <v>1991</v>
      </c>
      <c r="BA28" s="4" t="s">
        <v>2287</v>
      </c>
      <c r="BB28" s="4" t="s">
        <v>1980</v>
      </c>
      <c r="BC28" s="4" t="s">
        <v>2286</v>
      </c>
      <c r="BD28" s="4" t="s">
        <v>1991</v>
      </c>
      <c r="BE28" s="4" t="s">
        <v>2285</v>
      </c>
      <c r="BF28" s="4" t="s">
        <v>1974</v>
      </c>
      <c r="BG28" s="4" t="s">
        <v>2284</v>
      </c>
      <c r="BH28" s="4" t="s">
        <v>1972</v>
      </c>
      <c r="BI28" s="4" t="s">
        <v>2197</v>
      </c>
      <c r="BJ28" s="4" t="s">
        <v>1980</v>
      </c>
      <c r="BK28" s="4" t="s">
        <v>2283</v>
      </c>
      <c r="BL28" s="4" t="s">
        <v>1984</v>
      </c>
      <c r="BM28" s="4" t="s">
        <v>2282</v>
      </c>
      <c r="BN28" s="4" t="s">
        <v>1974</v>
      </c>
      <c r="BO28" s="4" t="s">
        <v>2281</v>
      </c>
      <c r="BP28" s="4" t="s">
        <v>1987</v>
      </c>
      <c r="BQ28" s="4" t="s">
        <v>2197</v>
      </c>
      <c r="BR28" s="4" t="s">
        <v>1972</v>
      </c>
      <c r="BS28" s="4" t="s">
        <v>2280</v>
      </c>
      <c r="BT28" s="5"/>
    </row>
    <row r="29" spans="1:72" x14ac:dyDescent="0.2">
      <c r="A29" s="4" t="s">
        <v>451</v>
      </c>
      <c r="B29" s="4" t="s">
        <v>1991</v>
      </c>
      <c r="C29" s="4" t="s">
        <v>2279</v>
      </c>
      <c r="D29" s="4" t="s">
        <v>1991</v>
      </c>
      <c r="E29" s="4" t="s">
        <v>2279</v>
      </c>
      <c r="F29" s="4" t="s">
        <v>1974</v>
      </c>
      <c r="G29" s="4" t="s">
        <v>2112</v>
      </c>
      <c r="H29" s="4" t="s">
        <v>1987</v>
      </c>
      <c r="I29" s="4" t="s">
        <v>2197</v>
      </c>
      <c r="J29" s="4" t="s">
        <v>1984</v>
      </c>
      <c r="K29" s="4" t="s">
        <v>2278</v>
      </c>
      <c r="L29" s="4" t="s">
        <v>1980</v>
      </c>
      <c r="M29" s="4" t="s">
        <v>2277</v>
      </c>
      <c r="N29" s="5">
        <v>-999</v>
      </c>
      <c r="O29" s="5">
        <v>-999</v>
      </c>
      <c r="P29" s="4" t="s">
        <v>1970</v>
      </c>
      <c r="Q29" s="4" t="s">
        <v>2197</v>
      </c>
      <c r="R29" s="4" t="s">
        <v>1991</v>
      </c>
      <c r="S29" s="4" t="s">
        <v>2266</v>
      </c>
      <c r="T29" s="4" t="s">
        <v>1991</v>
      </c>
      <c r="U29" s="4" t="s">
        <v>1992</v>
      </c>
      <c r="V29" s="4" t="s">
        <v>1991</v>
      </c>
      <c r="W29" s="4" t="s">
        <v>1990</v>
      </c>
      <c r="X29" s="4" t="s">
        <v>1974</v>
      </c>
      <c r="Y29" s="4" t="s">
        <v>1989</v>
      </c>
      <c r="Z29" s="5">
        <v>-999</v>
      </c>
      <c r="AA29" s="5">
        <v>-999</v>
      </c>
      <c r="AB29" s="5">
        <v>-999</v>
      </c>
      <c r="AC29" s="5">
        <v>-999</v>
      </c>
      <c r="AD29" s="4" t="s">
        <v>1991</v>
      </c>
      <c r="AE29" s="4" t="s">
        <v>2004</v>
      </c>
      <c r="AF29" s="5">
        <v>-999</v>
      </c>
      <c r="AG29" s="5">
        <v>-999</v>
      </c>
      <c r="AH29" s="4" t="s">
        <v>1987</v>
      </c>
      <c r="AI29" s="4" t="s">
        <v>2197</v>
      </c>
      <c r="AJ29" s="4" t="s">
        <v>1991</v>
      </c>
      <c r="AK29" s="4" t="s">
        <v>2209</v>
      </c>
      <c r="AL29" s="4" t="s">
        <v>1984</v>
      </c>
      <c r="AM29" s="4" t="s">
        <v>2276</v>
      </c>
      <c r="AN29" s="4" t="s">
        <v>1974</v>
      </c>
      <c r="AO29" s="4" t="s">
        <v>1985</v>
      </c>
      <c r="AP29" s="4" t="s">
        <v>1980</v>
      </c>
      <c r="AQ29" s="5" t="s">
        <v>2207</v>
      </c>
      <c r="AR29" s="4" t="s">
        <v>1974</v>
      </c>
      <c r="AS29" s="5" t="s">
        <v>2206</v>
      </c>
      <c r="AT29" s="4" t="s">
        <v>1972</v>
      </c>
      <c r="AU29" s="4" t="s">
        <v>2197</v>
      </c>
      <c r="AV29" s="4" t="s">
        <v>1984</v>
      </c>
      <c r="AW29" s="4" t="s">
        <v>1983</v>
      </c>
      <c r="AX29" s="4" t="s">
        <v>1974</v>
      </c>
      <c r="AY29" s="4" t="s">
        <v>1995</v>
      </c>
      <c r="AZ29" s="4" t="s">
        <v>1991</v>
      </c>
      <c r="BA29" s="4" t="s">
        <v>2275</v>
      </c>
      <c r="BB29" s="4" t="s">
        <v>1991</v>
      </c>
      <c r="BC29" s="4" t="s">
        <v>2274</v>
      </c>
      <c r="BD29" s="4" t="s">
        <v>1991</v>
      </c>
      <c r="BE29" s="4" t="s">
        <v>2273</v>
      </c>
      <c r="BF29" s="4" t="s">
        <v>1984</v>
      </c>
      <c r="BG29" s="4" t="s">
        <v>2216</v>
      </c>
      <c r="BH29" s="4" t="s">
        <v>1972</v>
      </c>
      <c r="BI29" s="4" t="s">
        <v>2197</v>
      </c>
      <c r="BJ29" s="4" t="s">
        <v>1991</v>
      </c>
      <c r="BK29" s="4" t="s">
        <v>2272</v>
      </c>
      <c r="BL29" s="4" t="s">
        <v>1984</v>
      </c>
      <c r="BM29" s="4" t="s">
        <v>2271</v>
      </c>
      <c r="BN29" s="4" t="s">
        <v>1984</v>
      </c>
      <c r="BO29" s="4" t="s">
        <v>2270</v>
      </c>
      <c r="BP29" s="4" t="s">
        <v>1987</v>
      </c>
      <c r="BQ29" s="4" t="s">
        <v>2197</v>
      </c>
      <c r="BR29" s="4" t="s">
        <v>1970</v>
      </c>
      <c r="BS29" s="4" t="s">
        <v>2269</v>
      </c>
      <c r="BT29" s="5"/>
    </row>
    <row r="30" spans="1:72" x14ac:dyDescent="0.2">
      <c r="A30" s="4" t="s">
        <v>466</v>
      </c>
      <c r="B30" s="4" t="s">
        <v>1991</v>
      </c>
      <c r="C30" s="4" t="s">
        <v>2268</v>
      </c>
      <c r="D30" s="4" t="s">
        <v>1980</v>
      </c>
      <c r="E30" s="4" t="s">
        <v>2268</v>
      </c>
      <c r="F30" s="4" t="s">
        <v>1980</v>
      </c>
      <c r="G30" s="4" t="s">
        <v>2267</v>
      </c>
      <c r="H30" s="4" t="s">
        <v>1972</v>
      </c>
      <c r="I30" s="4" t="s">
        <v>2197</v>
      </c>
      <c r="J30" s="4" t="s">
        <v>1991</v>
      </c>
      <c r="K30" s="4" t="s">
        <v>2212</v>
      </c>
      <c r="L30" s="5">
        <v>-999</v>
      </c>
      <c r="M30" s="5">
        <v>-999</v>
      </c>
      <c r="N30" s="5">
        <v>-999</v>
      </c>
      <c r="O30" s="5">
        <v>-999</v>
      </c>
      <c r="P30" s="4" t="s">
        <v>1987</v>
      </c>
      <c r="Q30" s="4" t="s">
        <v>2197</v>
      </c>
      <c r="R30" s="4" t="s">
        <v>1991</v>
      </c>
      <c r="S30" s="4" t="s">
        <v>2266</v>
      </c>
      <c r="T30" s="4" t="s">
        <v>1991</v>
      </c>
      <c r="U30" s="4" t="s">
        <v>2265</v>
      </c>
      <c r="V30" s="4" t="s">
        <v>1991</v>
      </c>
      <c r="W30" s="4" t="s">
        <v>1990</v>
      </c>
      <c r="X30" s="4" t="s">
        <v>1974</v>
      </c>
      <c r="Y30" s="4" t="s">
        <v>1989</v>
      </c>
      <c r="Z30" s="5">
        <v>-999</v>
      </c>
      <c r="AA30" s="5">
        <v>-999</v>
      </c>
      <c r="AB30" s="5">
        <v>-999</v>
      </c>
      <c r="AC30" s="5">
        <v>-999</v>
      </c>
      <c r="AD30" s="4" t="s">
        <v>1991</v>
      </c>
      <c r="AE30" s="4" t="s">
        <v>2004</v>
      </c>
      <c r="AF30" s="5">
        <v>-999</v>
      </c>
      <c r="AG30" s="5">
        <v>-999</v>
      </c>
      <c r="AH30" s="4" t="s">
        <v>1987</v>
      </c>
      <c r="AI30" s="4" t="s">
        <v>2197</v>
      </c>
      <c r="AJ30" s="4" t="s">
        <v>1991</v>
      </c>
      <c r="AK30" s="4" t="s">
        <v>2209</v>
      </c>
      <c r="AL30" s="4" t="s">
        <v>1984</v>
      </c>
      <c r="AM30" s="4" t="s">
        <v>2264</v>
      </c>
      <c r="AN30" s="4" t="s">
        <v>1984</v>
      </c>
      <c r="AO30" s="4" t="s">
        <v>2263</v>
      </c>
      <c r="AP30" s="4" t="s">
        <v>1980</v>
      </c>
      <c r="AQ30" s="4" t="s">
        <v>2262</v>
      </c>
      <c r="AR30" s="4" t="s">
        <v>1974</v>
      </c>
      <c r="AS30" s="4" t="s">
        <v>2261</v>
      </c>
      <c r="AT30" s="4" t="s">
        <v>1972</v>
      </c>
      <c r="AU30" s="4" t="s">
        <v>2197</v>
      </c>
      <c r="AV30" s="4" t="s">
        <v>1984</v>
      </c>
      <c r="AW30" s="4" t="s">
        <v>1983</v>
      </c>
      <c r="AX30" s="4" t="s">
        <v>1974</v>
      </c>
      <c r="AY30" s="4" t="s">
        <v>1995</v>
      </c>
      <c r="AZ30" s="4" t="s">
        <v>1991</v>
      </c>
      <c r="BA30" s="4" t="s">
        <v>2260</v>
      </c>
      <c r="BB30" s="4" t="s">
        <v>1974</v>
      </c>
      <c r="BC30" s="4" t="s">
        <v>2259</v>
      </c>
      <c r="BD30" s="5">
        <v>-999</v>
      </c>
      <c r="BE30" s="5">
        <v>-999</v>
      </c>
      <c r="BF30" s="5">
        <v>-999</v>
      </c>
      <c r="BG30" s="5">
        <v>-999</v>
      </c>
      <c r="BH30" s="4" t="s">
        <v>1987</v>
      </c>
      <c r="BI30" s="4" t="s">
        <v>2197</v>
      </c>
      <c r="BJ30" s="4" t="s">
        <v>1977</v>
      </c>
      <c r="BK30" s="4" t="s">
        <v>1976</v>
      </c>
      <c r="BL30" s="4" t="s">
        <v>1974</v>
      </c>
      <c r="BM30" s="4" t="s">
        <v>1975</v>
      </c>
      <c r="BN30" s="4" t="s">
        <v>1974</v>
      </c>
      <c r="BO30" s="4" t="s">
        <v>2258</v>
      </c>
      <c r="BP30" s="4" t="s">
        <v>1972</v>
      </c>
      <c r="BQ30" s="4" t="s">
        <v>2197</v>
      </c>
      <c r="BR30" s="4" t="s">
        <v>1972</v>
      </c>
      <c r="BS30" s="4" t="s">
        <v>2257</v>
      </c>
      <c r="BT30" s="5"/>
    </row>
    <row r="31" spans="1:72" x14ac:dyDescent="0.2">
      <c r="A31" s="4" t="s">
        <v>520</v>
      </c>
      <c r="B31" s="4" t="s">
        <v>1977</v>
      </c>
      <c r="C31" s="4" t="s">
        <v>2256</v>
      </c>
      <c r="D31" s="4" t="s">
        <v>1977</v>
      </c>
      <c r="E31" s="4" t="s">
        <v>2007</v>
      </c>
      <c r="F31" s="4" t="s">
        <v>1984</v>
      </c>
      <c r="G31" s="4" t="s">
        <v>2255</v>
      </c>
      <c r="H31" s="4" t="s">
        <v>1972</v>
      </c>
      <c r="I31" s="4" t="s">
        <v>2197</v>
      </c>
      <c r="J31" s="4" t="s">
        <v>1977</v>
      </c>
      <c r="K31" s="4" t="s">
        <v>2000</v>
      </c>
      <c r="L31" s="4" t="s">
        <v>1977</v>
      </c>
      <c r="M31" s="4" t="s">
        <v>2000</v>
      </c>
      <c r="N31" s="4" t="s">
        <v>1984</v>
      </c>
      <c r="O31" s="4" t="s">
        <v>2255</v>
      </c>
      <c r="P31" s="4" t="s">
        <v>1972</v>
      </c>
      <c r="Q31" s="4" t="s">
        <v>2197</v>
      </c>
      <c r="R31" s="4" t="s">
        <v>1980</v>
      </c>
      <c r="S31" s="4" t="s">
        <v>2224</v>
      </c>
      <c r="T31" s="4" t="s">
        <v>1980</v>
      </c>
      <c r="U31" s="4" t="s">
        <v>2242</v>
      </c>
      <c r="V31" s="4" t="s">
        <v>1980</v>
      </c>
      <c r="W31" s="4" t="s">
        <v>2222</v>
      </c>
      <c r="X31" s="4" t="s">
        <v>1974</v>
      </c>
      <c r="Y31" s="4" t="s">
        <v>2254</v>
      </c>
      <c r="Z31" s="5">
        <v>-999</v>
      </c>
      <c r="AA31" s="5">
        <v>-999</v>
      </c>
      <c r="AB31" s="5">
        <v>-999</v>
      </c>
      <c r="AC31" s="5">
        <v>-999</v>
      </c>
      <c r="AD31" s="4" t="s">
        <v>1991</v>
      </c>
      <c r="AE31" s="4" t="s">
        <v>2004</v>
      </c>
      <c r="AF31" s="5">
        <v>-999</v>
      </c>
      <c r="AG31" s="5">
        <v>-999</v>
      </c>
      <c r="AH31" s="4" t="s">
        <v>1987</v>
      </c>
      <c r="AI31" s="4" t="s">
        <v>2197</v>
      </c>
      <c r="AJ31" s="4" t="s">
        <v>1974</v>
      </c>
      <c r="AK31" s="4" t="s">
        <v>2253</v>
      </c>
      <c r="AL31" s="4" t="s">
        <v>1984</v>
      </c>
      <c r="AM31" s="4" t="s">
        <v>2251</v>
      </c>
      <c r="AN31" s="4" t="s">
        <v>1984</v>
      </c>
      <c r="AO31" s="4" t="s">
        <v>1985</v>
      </c>
      <c r="AP31" s="4" t="s">
        <v>1980</v>
      </c>
      <c r="AQ31" s="4" t="s">
        <v>2252</v>
      </c>
      <c r="AR31" s="4" t="s">
        <v>1980</v>
      </c>
      <c r="AS31" s="4" t="s">
        <v>2251</v>
      </c>
      <c r="AT31" s="4" t="s">
        <v>1970</v>
      </c>
      <c r="AU31" s="4" t="s">
        <v>2197</v>
      </c>
      <c r="AV31" s="4" t="s">
        <v>1984</v>
      </c>
      <c r="AW31" s="4" t="s">
        <v>1983</v>
      </c>
      <c r="AX31" s="4" t="s">
        <v>1974</v>
      </c>
      <c r="AY31" s="4" t="s">
        <v>1995</v>
      </c>
      <c r="AZ31" s="4" t="s">
        <v>1991</v>
      </c>
      <c r="BA31" s="4" t="s">
        <v>2250</v>
      </c>
      <c r="BB31" s="4" t="s">
        <v>1991</v>
      </c>
      <c r="BC31" s="4" t="s">
        <v>2249</v>
      </c>
      <c r="BD31" s="4" t="s">
        <v>1980</v>
      </c>
      <c r="BE31" s="5" t="s">
        <v>2207</v>
      </c>
      <c r="BF31" s="4" t="s">
        <v>1974</v>
      </c>
      <c r="BG31" s="4" t="s">
        <v>2216</v>
      </c>
      <c r="BH31" s="4" t="s">
        <v>1972</v>
      </c>
      <c r="BI31" s="4" t="s">
        <v>2197</v>
      </c>
      <c r="BJ31" s="4" t="s">
        <v>1977</v>
      </c>
      <c r="BK31" s="4" t="s">
        <v>1976</v>
      </c>
      <c r="BL31" s="4" t="s">
        <v>1974</v>
      </c>
      <c r="BM31" s="4" t="s">
        <v>1975</v>
      </c>
      <c r="BN31" s="4" t="s">
        <v>1974</v>
      </c>
      <c r="BO31" s="4" t="s">
        <v>1973</v>
      </c>
      <c r="BP31" s="4" t="s">
        <v>1972</v>
      </c>
      <c r="BQ31" s="4" t="s">
        <v>2197</v>
      </c>
      <c r="BR31" s="4" t="s">
        <v>1970</v>
      </c>
      <c r="BS31" s="4" t="s">
        <v>1969</v>
      </c>
      <c r="BT31" s="5"/>
    </row>
    <row r="32" spans="1:72" x14ac:dyDescent="0.2">
      <c r="A32" s="4" t="s">
        <v>527</v>
      </c>
      <c r="B32" s="4" t="s">
        <v>1977</v>
      </c>
      <c r="C32" s="4" t="s">
        <v>2007</v>
      </c>
      <c r="D32" s="4" t="s">
        <v>1977</v>
      </c>
      <c r="E32" s="4" t="s">
        <v>2007</v>
      </c>
      <c r="F32" s="4" t="s">
        <v>1974</v>
      </c>
      <c r="G32" s="4" t="s">
        <v>2248</v>
      </c>
      <c r="H32" s="4" t="s">
        <v>1972</v>
      </c>
      <c r="I32" s="4" t="s">
        <v>2197</v>
      </c>
      <c r="J32" s="4" t="s">
        <v>1977</v>
      </c>
      <c r="K32" s="4" t="s">
        <v>2000</v>
      </c>
      <c r="L32" s="4" t="s">
        <v>1977</v>
      </c>
      <c r="M32" s="4" t="s">
        <v>2000</v>
      </c>
      <c r="N32" s="4" t="s">
        <v>1984</v>
      </c>
      <c r="O32" s="4" t="s">
        <v>2248</v>
      </c>
      <c r="P32" s="4" t="s">
        <v>1972</v>
      </c>
      <c r="Q32" s="4" t="s">
        <v>2197</v>
      </c>
      <c r="R32" s="4" t="s">
        <v>1980</v>
      </c>
      <c r="S32" s="4" t="s">
        <v>2224</v>
      </c>
      <c r="T32" s="4" t="s">
        <v>1980</v>
      </c>
      <c r="U32" s="4" t="s">
        <v>2242</v>
      </c>
      <c r="V32" s="4" t="s">
        <v>1980</v>
      </c>
      <c r="W32" s="4" t="s">
        <v>2222</v>
      </c>
      <c r="X32" s="4" t="s">
        <v>1980</v>
      </c>
      <c r="Y32" s="4" t="s">
        <v>2247</v>
      </c>
      <c r="Z32" s="4" t="s">
        <v>1977</v>
      </c>
      <c r="AA32" s="4" t="s">
        <v>2246</v>
      </c>
      <c r="AB32" s="4" t="s">
        <v>1977</v>
      </c>
      <c r="AC32" s="4" t="s">
        <v>2246</v>
      </c>
      <c r="AD32" s="4" t="s">
        <v>1977</v>
      </c>
      <c r="AE32" s="4" t="s">
        <v>2245</v>
      </c>
      <c r="AF32" s="4" t="s">
        <v>1977</v>
      </c>
      <c r="AG32" s="4" t="s">
        <v>2000</v>
      </c>
      <c r="AH32" s="4" t="s">
        <v>1970</v>
      </c>
      <c r="AI32" s="4" t="s">
        <v>2197</v>
      </c>
      <c r="AJ32" s="4" t="s">
        <v>1977</v>
      </c>
      <c r="AK32" s="4" t="s">
        <v>2000</v>
      </c>
      <c r="AL32" s="4" t="s">
        <v>1977</v>
      </c>
      <c r="AM32" s="4" t="s">
        <v>2000</v>
      </c>
      <c r="AN32" s="4" t="s">
        <v>1984</v>
      </c>
      <c r="AO32" s="4" t="s">
        <v>1985</v>
      </c>
      <c r="AP32" s="4" t="s">
        <v>1977</v>
      </c>
      <c r="AQ32" s="4" t="s">
        <v>2000</v>
      </c>
      <c r="AR32" s="4" t="s">
        <v>1977</v>
      </c>
      <c r="AS32" s="4" t="s">
        <v>2000</v>
      </c>
      <c r="AT32" s="4" t="s">
        <v>1970</v>
      </c>
      <c r="AU32" s="4" t="s">
        <v>2197</v>
      </c>
      <c r="AV32" s="4" t="s">
        <v>1984</v>
      </c>
      <c r="AW32" s="4" t="s">
        <v>1983</v>
      </c>
      <c r="AX32" s="4" t="s">
        <v>1974</v>
      </c>
      <c r="AY32" s="4" t="s">
        <v>1995</v>
      </c>
      <c r="AZ32" s="4" t="s">
        <v>1977</v>
      </c>
      <c r="BA32" s="4" t="s">
        <v>2000</v>
      </c>
      <c r="BB32" s="4" t="s">
        <v>1977</v>
      </c>
      <c r="BC32" s="4" t="s">
        <v>2000</v>
      </c>
      <c r="BD32" s="4" t="s">
        <v>1977</v>
      </c>
      <c r="BE32" s="4" t="s">
        <v>2000</v>
      </c>
      <c r="BF32" s="4" t="s">
        <v>1977</v>
      </c>
      <c r="BG32" s="4" t="s">
        <v>2000</v>
      </c>
      <c r="BH32" s="4" t="s">
        <v>1970</v>
      </c>
      <c r="BI32" s="4" t="s">
        <v>2197</v>
      </c>
      <c r="BJ32" s="4" t="s">
        <v>1977</v>
      </c>
      <c r="BK32" s="4" t="s">
        <v>1976</v>
      </c>
      <c r="BL32" s="4" t="s">
        <v>1974</v>
      </c>
      <c r="BM32" s="4" t="s">
        <v>1975</v>
      </c>
      <c r="BN32" s="4" t="s">
        <v>1974</v>
      </c>
      <c r="BO32" s="4" t="s">
        <v>1973</v>
      </c>
      <c r="BP32" s="4" t="s">
        <v>1972</v>
      </c>
      <c r="BQ32" s="4" t="s">
        <v>2197</v>
      </c>
      <c r="BR32" s="4" t="s">
        <v>1970</v>
      </c>
      <c r="BS32" s="4" t="s">
        <v>2196</v>
      </c>
      <c r="BT32" s="5"/>
    </row>
    <row r="33" spans="1:72" x14ac:dyDescent="0.2">
      <c r="A33" s="4" t="s">
        <v>557</v>
      </c>
      <c r="B33" s="4" t="s">
        <v>1977</v>
      </c>
      <c r="C33" s="4" t="s">
        <v>2007</v>
      </c>
      <c r="D33" s="4" t="s">
        <v>1977</v>
      </c>
      <c r="E33" s="4" t="s">
        <v>2007</v>
      </c>
      <c r="F33" s="4" t="s">
        <v>1984</v>
      </c>
      <c r="G33" s="4" t="s">
        <v>2244</v>
      </c>
      <c r="H33" s="4" t="s">
        <v>1972</v>
      </c>
      <c r="I33" s="4" t="s">
        <v>2197</v>
      </c>
      <c r="J33" s="4" t="s">
        <v>1991</v>
      </c>
      <c r="K33" s="4" t="s">
        <v>2212</v>
      </c>
      <c r="L33" s="5">
        <v>-999</v>
      </c>
      <c r="M33" s="5">
        <v>-999</v>
      </c>
      <c r="N33" s="5">
        <v>-999</v>
      </c>
      <c r="O33" s="5">
        <v>-999</v>
      </c>
      <c r="P33" s="4" t="s">
        <v>1987</v>
      </c>
      <c r="Q33" s="4" t="s">
        <v>2197</v>
      </c>
      <c r="R33" s="4" t="s">
        <v>1991</v>
      </c>
      <c r="S33" s="4" t="s">
        <v>2243</v>
      </c>
      <c r="T33" s="4" t="s">
        <v>1980</v>
      </c>
      <c r="U33" s="4" t="s">
        <v>2242</v>
      </c>
      <c r="V33" s="4" t="s">
        <v>1991</v>
      </c>
      <c r="W33" s="4" t="s">
        <v>1990</v>
      </c>
      <c r="X33" s="4" t="s">
        <v>1974</v>
      </c>
      <c r="Y33" s="4" t="s">
        <v>1989</v>
      </c>
      <c r="Z33" s="5">
        <v>-999</v>
      </c>
      <c r="AA33" s="5">
        <v>-999</v>
      </c>
      <c r="AB33" s="5">
        <v>-999</v>
      </c>
      <c r="AC33" s="5">
        <v>-999</v>
      </c>
      <c r="AD33" s="4" t="s">
        <v>1980</v>
      </c>
      <c r="AE33" s="4" t="s">
        <v>1988</v>
      </c>
      <c r="AF33" s="5">
        <v>-999</v>
      </c>
      <c r="AG33" s="5">
        <v>-999</v>
      </c>
      <c r="AH33" s="4" t="s">
        <v>1987</v>
      </c>
      <c r="AI33" s="4" t="s">
        <v>2197</v>
      </c>
      <c r="AJ33" s="4" t="s">
        <v>1991</v>
      </c>
      <c r="AK33" s="4" t="s">
        <v>2209</v>
      </c>
      <c r="AL33" s="4" t="s">
        <v>1984</v>
      </c>
      <c r="AM33" s="4" t="s">
        <v>2241</v>
      </c>
      <c r="AN33" s="4" t="s">
        <v>1974</v>
      </c>
      <c r="AO33" s="4" t="s">
        <v>1985</v>
      </c>
      <c r="AP33" s="4" t="s">
        <v>1980</v>
      </c>
      <c r="AQ33" s="4" t="s">
        <v>2240</v>
      </c>
      <c r="AR33" s="4" t="s">
        <v>1974</v>
      </c>
      <c r="AS33" s="4" t="s">
        <v>2239</v>
      </c>
      <c r="AT33" s="4" t="s">
        <v>1972</v>
      </c>
      <c r="AU33" s="4" t="s">
        <v>2197</v>
      </c>
      <c r="AV33" s="4" t="s">
        <v>1984</v>
      </c>
      <c r="AW33" s="4" t="s">
        <v>1983</v>
      </c>
      <c r="AX33" s="4" t="s">
        <v>1974</v>
      </c>
      <c r="AY33" s="4" t="s">
        <v>1995</v>
      </c>
      <c r="AZ33" s="4" t="s">
        <v>1991</v>
      </c>
      <c r="BA33" s="4" t="s">
        <v>2238</v>
      </c>
      <c r="BB33" s="4" t="s">
        <v>1980</v>
      </c>
      <c r="BC33" s="4" t="s">
        <v>2237</v>
      </c>
      <c r="BD33" s="4" t="s">
        <v>1980</v>
      </c>
      <c r="BE33" s="4" t="s">
        <v>2236</v>
      </c>
      <c r="BF33" s="4" t="s">
        <v>1984</v>
      </c>
      <c r="BG33" s="4" t="s">
        <v>2235</v>
      </c>
      <c r="BH33" s="4" t="s">
        <v>1972</v>
      </c>
      <c r="BI33" s="4" t="s">
        <v>2197</v>
      </c>
      <c r="BJ33" s="4" t="s">
        <v>1977</v>
      </c>
      <c r="BK33" s="4" t="s">
        <v>1976</v>
      </c>
      <c r="BL33" s="4" t="s">
        <v>1974</v>
      </c>
      <c r="BM33" s="4" t="s">
        <v>1975</v>
      </c>
      <c r="BN33" s="4" t="s">
        <v>1974</v>
      </c>
      <c r="BO33" s="4" t="s">
        <v>1973</v>
      </c>
      <c r="BP33" s="4" t="s">
        <v>1972</v>
      </c>
      <c r="BQ33" s="4" t="s">
        <v>2197</v>
      </c>
      <c r="BR33" s="4" t="s">
        <v>1972</v>
      </c>
      <c r="BS33" s="4" t="s">
        <v>2198</v>
      </c>
      <c r="BT33" s="5"/>
    </row>
    <row r="34" spans="1:72" x14ac:dyDescent="0.2">
      <c r="A34" s="4" t="s">
        <v>568</v>
      </c>
      <c r="B34" s="4" t="s">
        <v>1984</v>
      </c>
      <c r="C34" s="4" t="s">
        <v>2234</v>
      </c>
      <c r="D34" s="4" t="s">
        <v>1977</v>
      </c>
      <c r="E34" s="4" t="s">
        <v>2007</v>
      </c>
      <c r="F34" s="4" t="s">
        <v>1991</v>
      </c>
      <c r="G34" s="4" t="s">
        <v>2233</v>
      </c>
      <c r="H34" s="4" t="s">
        <v>1970</v>
      </c>
      <c r="I34" s="4" t="s">
        <v>2197</v>
      </c>
      <c r="J34" s="4" t="s">
        <v>1974</v>
      </c>
      <c r="K34" s="4" t="s">
        <v>2232</v>
      </c>
      <c r="L34" s="4" t="s">
        <v>1991</v>
      </c>
      <c r="M34" s="4" t="s">
        <v>2231</v>
      </c>
      <c r="N34" s="5">
        <v>-999</v>
      </c>
      <c r="O34" s="5">
        <v>-999</v>
      </c>
      <c r="P34" s="4" t="s">
        <v>1970</v>
      </c>
      <c r="Q34" s="4" t="s">
        <v>2197</v>
      </c>
      <c r="R34" s="4" t="s">
        <v>1991</v>
      </c>
      <c r="S34" s="4" t="s">
        <v>2224</v>
      </c>
      <c r="T34" s="4" t="s">
        <v>1991</v>
      </c>
      <c r="U34" s="4" t="s">
        <v>1992</v>
      </c>
      <c r="V34" s="4" t="s">
        <v>1991</v>
      </c>
      <c r="W34" s="4" t="s">
        <v>1990</v>
      </c>
      <c r="X34" s="4" t="s">
        <v>1974</v>
      </c>
      <c r="Y34" s="4" t="s">
        <v>1989</v>
      </c>
      <c r="Z34" s="5">
        <v>-999</v>
      </c>
      <c r="AA34" s="5">
        <v>-999</v>
      </c>
      <c r="AB34" s="5">
        <v>-999</v>
      </c>
      <c r="AC34" s="5">
        <v>-999</v>
      </c>
      <c r="AD34" s="4" t="s">
        <v>1991</v>
      </c>
      <c r="AE34" s="4" t="s">
        <v>2004</v>
      </c>
      <c r="AF34" s="5">
        <v>-999</v>
      </c>
      <c r="AG34" s="5">
        <v>-999</v>
      </c>
      <c r="AH34" s="4" t="s">
        <v>1987</v>
      </c>
      <c r="AI34" s="4" t="s">
        <v>2197</v>
      </c>
      <c r="AJ34" s="4" t="s">
        <v>1984</v>
      </c>
      <c r="AK34" s="4" t="s">
        <v>2230</v>
      </c>
      <c r="AL34" s="4" t="s">
        <v>1984</v>
      </c>
      <c r="AM34" s="4" t="s">
        <v>2230</v>
      </c>
      <c r="AN34" s="4" t="s">
        <v>1984</v>
      </c>
      <c r="AO34" s="4" t="s">
        <v>1985</v>
      </c>
      <c r="AP34" s="4" t="s">
        <v>1991</v>
      </c>
      <c r="AQ34" s="4" t="s">
        <v>2010</v>
      </c>
      <c r="AR34" s="4" t="s">
        <v>1991</v>
      </c>
      <c r="AS34" s="4" t="s">
        <v>2010</v>
      </c>
      <c r="AT34" s="4" t="s">
        <v>1970</v>
      </c>
      <c r="AU34" s="4" t="s">
        <v>2197</v>
      </c>
      <c r="AV34" s="4" t="s">
        <v>1984</v>
      </c>
      <c r="AW34" s="4" t="s">
        <v>1983</v>
      </c>
      <c r="AX34" s="4" t="s">
        <v>1984</v>
      </c>
      <c r="AY34" s="4" t="s">
        <v>1995</v>
      </c>
      <c r="AZ34" s="4" t="s">
        <v>1991</v>
      </c>
      <c r="BA34" s="4" t="s">
        <v>2229</v>
      </c>
      <c r="BB34" s="4" t="s">
        <v>1991</v>
      </c>
      <c r="BC34" s="4" t="s">
        <v>2229</v>
      </c>
      <c r="BD34" s="4" t="s">
        <v>1991</v>
      </c>
      <c r="BE34" s="4" t="s">
        <v>2229</v>
      </c>
      <c r="BF34" s="4" t="s">
        <v>1974</v>
      </c>
      <c r="BG34" s="4" t="s">
        <v>2216</v>
      </c>
      <c r="BH34" s="4" t="s">
        <v>1972</v>
      </c>
      <c r="BI34" s="4" t="s">
        <v>2197</v>
      </c>
      <c r="BJ34" s="4" t="s">
        <v>1977</v>
      </c>
      <c r="BK34" s="4" t="s">
        <v>1976</v>
      </c>
      <c r="BL34" s="4" t="s">
        <v>1974</v>
      </c>
      <c r="BM34" s="4" t="s">
        <v>2228</v>
      </c>
      <c r="BN34" s="4" t="s">
        <v>1991</v>
      </c>
      <c r="BO34" s="4" t="s">
        <v>2227</v>
      </c>
      <c r="BP34" s="4" t="s">
        <v>1970</v>
      </c>
      <c r="BQ34" s="4" t="s">
        <v>2197</v>
      </c>
      <c r="BR34" s="4" t="s">
        <v>1970</v>
      </c>
      <c r="BS34" s="4" t="s">
        <v>2008</v>
      </c>
      <c r="BT34" s="5"/>
    </row>
    <row r="35" spans="1:72" x14ac:dyDescent="0.2">
      <c r="A35" s="4" t="s">
        <v>577</v>
      </c>
      <c r="B35" s="4" t="s">
        <v>1991</v>
      </c>
      <c r="C35" s="4" t="s">
        <v>2225</v>
      </c>
      <c r="D35" s="4" t="s">
        <v>1980</v>
      </c>
      <c r="E35" s="4" t="s">
        <v>2225</v>
      </c>
      <c r="F35" s="4" t="s">
        <v>1974</v>
      </c>
      <c r="G35" s="4" t="s">
        <v>2226</v>
      </c>
      <c r="H35" s="4" t="s">
        <v>1987</v>
      </c>
      <c r="I35" s="4" t="s">
        <v>2197</v>
      </c>
      <c r="J35" s="4" t="s">
        <v>1980</v>
      </c>
      <c r="K35" s="4" t="s">
        <v>2225</v>
      </c>
      <c r="L35" s="5">
        <v>-999</v>
      </c>
      <c r="M35" s="5">
        <v>-999</v>
      </c>
      <c r="N35" s="5">
        <v>-999</v>
      </c>
      <c r="O35" s="5">
        <v>-999</v>
      </c>
      <c r="P35" s="4" t="s">
        <v>1987</v>
      </c>
      <c r="Q35" s="4" t="s">
        <v>2197</v>
      </c>
      <c r="R35" s="4" t="s">
        <v>1980</v>
      </c>
      <c r="S35" s="4" t="s">
        <v>2224</v>
      </c>
      <c r="T35" s="4" t="s">
        <v>1980</v>
      </c>
      <c r="U35" s="4" t="s">
        <v>2223</v>
      </c>
      <c r="V35" s="4" t="s">
        <v>1980</v>
      </c>
      <c r="W35" s="4" t="s">
        <v>2222</v>
      </c>
      <c r="X35" s="4" t="s">
        <v>1974</v>
      </c>
      <c r="Y35" s="4" t="s">
        <v>2221</v>
      </c>
      <c r="Z35" s="5">
        <v>-999</v>
      </c>
      <c r="AA35" s="5">
        <v>-999</v>
      </c>
      <c r="AB35" s="5">
        <v>-999</v>
      </c>
      <c r="AC35" s="5">
        <v>-999</v>
      </c>
      <c r="AD35" s="4" t="s">
        <v>1991</v>
      </c>
      <c r="AE35" s="4" t="s">
        <v>2220</v>
      </c>
      <c r="AF35" s="5">
        <v>-999</v>
      </c>
      <c r="AG35" s="5">
        <v>-999</v>
      </c>
      <c r="AH35" s="4" t="s">
        <v>1987</v>
      </c>
      <c r="AI35" s="4" t="s">
        <v>2197</v>
      </c>
      <c r="AJ35" s="4" t="s">
        <v>1977</v>
      </c>
      <c r="AK35" s="4" t="s">
        <v>2000</v>
      </c>
      <c r="AL35" s="4" t="s">
        <v>1974</v>
      </c>
      <c r="AM35" s="4" t="s">
        <v>2219</v>
      </c>
      <c r="AN35" s="4" t="s">
        <v>1974</v>
      </c>
      <c r="AO35" s="4" t="s">
        <v>1985</v>
      </c>
      <c r="AP35" s="4" t="s">
        <v>1980</v>
      </c>
      <c r="AQ35" s="5" t="s">
        <v>2207</v>
      </c>
      <c r="AR35" s="4" t="s">
        <v>1974</v>
      </c>
      <c r="AS35" s="5" t="s">
        <v>2206</v>
      </c>
      <c r="AT35" s="4" t="s">
        <v>1972</v>
      </c>
      <c r="AU35" s="4" t="s">
        <v>2197</v>
      </c>
      <c r="AV35" s="4" t="s">
        <v>1984</v>
      </c>
      <c r="AW35" s="4" t="s">
        <v>1983</v>
      </c>
      <c r="AX35" s="4" t="s">
        <v>1974</v>
      </c>
      <c r="AY35" s="4" t="s">
        <v>1995</v>
      </c>
      <c r="AZ35" s="4" t="s">
        <v>1991</v>
      </c>
      <c r="BA35" s="4" t="s">
        <v>2218</v>
      </c>
      <c r="BB35" s="4" t="s">
        <v>1991</v>
      </c>
      <c r="BC35" s="4" t="s">
        <v>2217</v>
      </c>
      <c r="BD35" s="4" t="s">
        <v>1980</v>
      </c>
      <c r="BE35" s="5" t="s">
        <v>2207</v>
      </c>
      <c r="BF35" s="4" t="s">
        <v>1974</v>
      </c>
      <c r="BG35" s="4" t="s">
        <v>2216</v>
      </c>
      <c r="BH35" s="4" t="s">
        <v>1972</v>
      </c>
      <c r="BI35" s="4" t="s">
        <v>2197</v>
      </c>
      <c r="BJ35" s="4" t="s">
        <v>1980</v>
      </c>
      <c r="BK35" s="4" t="s">
        <v>2215</v>
      </c>
      <c r="BL35" s="4" t="s">
        <v>1974</v>
      </c>
      <c r="BM35" s="4" t="s">
        <v>1975</v>
      </c>
      <c r="BN35" s="4" t="s">
        <v>1974</v>
      </c>
      <c r="BO35" s="4" t="s">
        <v>1973</v>
      </c>
      <c r="BP35" s="4" t="s">
        <v>1987</v>
      </c>
      <c r="BQ35" s="4" t="s">
        <v>2197</v>
      </c>
      <c r="BR35" s="4" t="s">
        <v>1972</v>
      </c>
      <c r="BS35" s="4" t="s">
        <v>2214</v>
      </c>
      <c r="BT35" s="5"/>
    </row>
    <row r="36" spans="1:72" x14ac:dyDescent="0.2">
      <c r="A36" s="4" t="s">
        <v>582</v>
      </c>
      <c r="B36" s="4" t="s">
        <v>1977</v>
      </c>
      <c r="C36" s="4" t="s">
        <v>2007</v>
      </c>
      <c r="D36" s="4" t="s">
        <v>1977</v>
      </c>
      <c r="E36" s="4" t="s">
        <v>2007</v>
      </c>
      <c r="F36" s="4" t="s">
        <v>1974</v>
      </c>
      <c r="G36" s="4" t="s">
        <v>2213</v>
      </c>
      <c r="H36" s="4" t="s">
        <v>1972</v>
      </c>
      <c r="I36" s="4" t="s">
        <v>2197</v>
      </c>
      <c r="J36" s="4" t="s">
        <v>1991</v>
      </c>
      <c r="K36" s="4" t="s">
        <v>2212</v>
      </c>
      <c r="L36" s="5">
        <v>-999</v>
      </c>
      <c r="M36" s="5">
        <v>-999</v>
      </c>
      <c r="N36" s="5">
        <v>-999</v>
      </c>
      <c r="O36" s="5">
        <v>-999</v>
      </c>
      <c r="P36" s="4" t="s">
        <v>1987</v>
      </c>
      <c r="Q36" s="4" t="s">
        <v>2197</v>
      </c>
      <c r="R36" s="4" t="s">
        <v>1991</v>
      </c>
      <c r="S36" s="4" t="s">
        <v>2211</v>
      </c>
      <c r="T36" s="4" t="s">
        <v>1991</v>
      </c>
      <c r="U36" s="4" t="s">
        <v>2210</v>
      </c>
      <c r="V36" s="4" t="s">
        <v>1991</v>
      </c>
      <c r="W36" s="4" t="s">
        <v>1990</v>
      </c>
      <c r="X36" s="4" t="s">
        <v>1974</v>
      </c>
      <c r="Y36" s="4" t="s">
        <v>1989</v>
      </c>
      <c r="Z36" s="5">
        <v>-999</v>
      </c>
      <c r="AA36" s="5">
        <v>-999</v>
      </c>
      <c r="AB36" s="5">
        <v>-999</v>
      </c>
      <c r="AC36" s="5">
        <v>-999</v>
      </c>
      <c r="AD36" s="4" t="s">
        <v>1991</v>
      </c>
      <c r="AE36" s="4" t="s">
        <v>2004</v>
      </c>
      <c r="AF36" s="5">
        <v>-999</v>
      </c>
      <c r="AG36" s="5">
        <v>-999</v>
      </c>
      <c r="AH36" s="4" t="s">
        <v>1987</v>
      </c>
      <c r="AI36" s="4" t="s">
        <v>2197</v>
      </c>
      <c r="AJ36" s="4" t="s">
        <v>1991</v>
      </c>
      <c r="AK36" s="4" t="s">
        <v>2209</v>
      </c>
      <c r="AL36" s="4" t="s">
        <v>1984</v>
      </c>
      <c r="AM36" s="4" t="s">
        <v>2208</v>
      </c>
      <c r="AN36" s="4" t="s">
        <v>1974</v>
      </c>
      <c r="AO36" s="4" t="s">
        <v>1985</v>
      </c>
      <c r="AP36" s="4" t="s">
        <v>1980</v>
      </c>
      <c r="AQ36" s="5" t="s">
        <v>2207</v>
      </c>
      <c r="AR36" s="4" t="s">
        <v>1974</v>
      </c>
      <c r="AS36" s="5" t="s">
        <v>2206</v>
      </c>
      <c r="AT36" s="4" t="s">
        <v>1972</v>
      </c>
      <c r="AU36" s="4" t="s">
        <v>2205</v>
      </c>
      <c r="AV36" s="4" t="s">
        <v>1984</v>
      </c>
      <c r="AW36" s="4" t="s">
        <v>1983</v>
      </c>
      <c r="AX36" s="4" t="s">
        <v>1984</v>
      </c>
      <c r="AY36" s="4" t="s">
        <v>1995</v>
      </c>
      <c r="AZ36" s="4" t="s">
        <v>1991</v>
      </c>
      <c r="BA36" s="4" t="s">
        <v>2204</v>
      </c>
      <c r="BB36" s="4" t="s">
        <v>1991</v>
      </c>
      <c r="BC36" s="4" t="s">
        <v>2203</v>
      </c>
      <c r="BD36" s="4" t="s">
        <v>1991</v>
      </c>
      <c r="BE36" s="4" t="s">
        <v>2202</v>
      </c>
      <c r="BF36" s="4" t="s">
        <v>1974</v>
      </c>
      <c r="BG36" s="4" t="s">
        <v>2201</v>
      </c>
      <c r="BH36" s="4" t="s">
        <v>1972</v>
      </c>
      <c r="BI36" s="4" t="s">
        <v>2197</v>
      </c>
      <c r="BJ36" s="4" t="s">
        <v>1977</v>
      </c>
      <c r="BK36" s="4" t="s">
        <v>2200</v>
      </c>
      <c r="BL36" s="4" t="s">
        <v>1974</v>
      </c>
      <c r="BM36" s="4" t="s">
        <v>1975</v>
      </c>
      <c r="BN36" s="4" t="s">
        <v>1984</v>
      </c>
      <c r="BO36" s="4" t="s">
        <v>2199</v>
      </c>
      <c r="BP36" s="4" t="s">
        <v>1972</v>
      </c>
      <c r="BQ36" s="4" t="s">
        <v>2197</v>
      </c>
      <c r="BR36" s="4" t="s">
        <v>1972</v>
      </c>
      <c r="BS36" s="4" t="s">
        <v>2198</v>
      </c>
      <c r="BT36" s="5"/>
    </row>
    <row r="37" spans="1:72" x14ac:dyDescent="0.2">
      <c r="A37" s="4" t="s">
        <v>595</v>
      </c>
      <c r="B37" s="4" t="s">
        <v>1977</v>
      </c>
      <c r="C37" s="4" t="s">
        <v>2007</v>
      </c>
      <c r="D37" s="4" t="s">
        <v>1977</v>
      </c>
      <c r="E37" s="4" t="s">
        <v>2007</v>
      </c>
      <c r="F37" s="4" t="s">
        <v>1977</v>
      </c>
      <c r="G37" s="4" t="s">
        <v>2000</v>
      </c>
      <c r="H37" s="4" t="s">
        <v>1972</v>
      </c>
      <c r="I37" s="4" t="s">
        <v>2197</v>
      </c>
      <c r="J37" s="4" t="s">
        <v>1977</v>
      </c>
      <c r="K37" s="4" t="s">
        <v>2000</v>
      </c>
      <c r="L37" s="4" t="s">
        <v>1977</v>
      </c>
      <c r="M37" s="4" t="s">
        <v>2000</v>
      </c>
      <c r="N37" s="4" t="s">
        <v>1977</v>
      </c>
      <c r="O37" s="4" t="s">
        <v>2000</v>
      </c>
      <c r="P37" s="4" t="s">
        <v>1972</v>
      </c>
      <c r="Q37" s="4" t="s">
        <v>2197</v>
      </c>
      <c r="R37" s="4" t="s">
        <v>1977</v>
      </c>
      <c r="S37" s="4" t="s">
        <v>2000</v>
      </c>
      <c r="T37" s="4" t="s">
        <v>1977</v>
      </c>
      <c r="U37" s="4" t="s">
        <v>2000</v>
      </c>
      <c r="V37" s="4" t="s">
        <v>1977</v>
      </c>
      <c r="W37" s="4" t="s">
        <v>2000</v>
      </c>
      <c r="X37" s="4" t="s">
        <v>1974</v>
      </c>
      <c r="Y37" s="4" t="s">
        <v>1989</v>
      </c>
      <c r="Z37" s="5">
        <v>-999</v>
      </c>
      <c r="AA37" s="5">
        <v>-999</v>
      </c>
      <c r="AB37" s="5">
        <v>-999</v>
      </c>
      <c r="AC37" s="5">
        <v>-999</v>
      </c>
      <c r="AD37" s="4" t="s">
        <v>1977</v>
      </c>
      <c r="AE37" s="4" t="s">
        <v>2000</v>
      </c>
      <c r="AF37" s="4" t="s">
        <v>1977</v>
      </c>
      <c r="AG37" s="4" t="s">
        <v>2000</v>
      </c>
      <c r="AH37" s="4" t="s">
        <v>1970</v>
      </c>
      <c r="AI37" s="4" t="s">
        <v>2197</v>
      </c>
      <c r="AJ37" s="4" t="s">
        <v>1977</v>
      </c>
      <c r="AK37" s="4" t="s">
        <v>2000</v>
      </c>
      <c r="AL37" s="4" t="s">
        <v>1977</v>
      </c>
      <c r="AM37" s="4" t="s">
        <v>2000</v>
      </c>
      <c r="AN37" s="4" t="s">
        <v>1984</v>
      </c>
      <c r="AO37" s="4" t="s">
        <v>1985</v>
      </c>
      <c r="AP37" s="4" t="s">
        <v>1977</v>
      </c>
      <c r="AQ37" s="4" t="s">
        <v>2000</v>
      </c>
      <c r="AR37" s="4" t="s">
        <v>1977</v>
      </c>
      <c r="AS37" s="4" t="s">
        <v>2000</v>
      </c>
      <c r="AT37" s="4" t="s">
        <v>1970</v>
      </c>
      <c r="AU37" s="4" t="s">
        <v>2197</v>
      </c>
      <c r="AV37" s="4" t="s">
        <v>1977</v>
      </c>
      <c r="AW37" s="4" t="s">
        <v>2000</v>
      </c>
      <c r="AX37" s="4" t="s">
        <v>1977</v>
      </c>
      <c r="AY37" s="4" t="s">
        <v>2000</v>
      </c>
      <c r="AZ37" s="4" t="s">
        <v>1977</v>
      </c>
      <c r="BA37" s="4" t="s">
        <v>2000</v>
      </c>
      <c r="BB37" s="4" t="s">
        <v>1977</v>
      </c>
      <c r="BC37" s="4" t="s">
        <v>2000</v>
      </c>
      <c r="BD37" s="4" t="s">
        <v>1977</v>
      </c>
      <c r="BE37" s="4" t="s">
        <v>2000</v>
      </c>
      <c r="BF37" s="4" t="s">
        <v>1977</v>
      </c>
      <c r="BG37" s="4" t="s">
        <v>2000</v>
      </c>
      <c r="BH37" s="4" t="s">
        <v>1970</v>
      </c>
      <c r="BI37" s="4" t="s">
        <v>2197</v>
      </c>
      <c r="BJ37" s="4" t="s">
        <v>1977</v>
      </c>
      <c r="BK37" s="4" t="s">
        <v>1976</v>
      </c>
      <c r="BL37" s="4" t="s">
        <v>1974</v>
      </c>
      <c r="BM37" s="4" t="s">
        <v>1975</v>
      </c>
      <c r="BN37" s="4" t="s">
        <v>1974</v>
      </c>
      <c r="BO37" s="4" t="s">
        <v>1973</v>
      </c>
      <c r="BP37" s="4" t="s">
        <v>1972</v>
      </c>
      <c r="BQ37" s="4" t="s">
        <v>2197</v>
      </c>
      <c r="BR37" s="4" t="s">
        <v>1970</v>
      </c>
      <c r="BS37" s="4" t="s">
        <v>2196</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28515625" defaultRowHeight="12.75" x14ac:dyDescent="0.2"/>
  <cols>
    <col min="1" max="2" width="14" style="3" bestFit="1" customWidth="1"/>
    <col min="3" max="3" width="20.28515625" style="3"/>
    <col min="4" max="4" width="14" style="3" bestFit="1" customWidth="1"/>
    <col min="5" max="5" width="20.28515625" style="3"/>
    <col min="6" max="6" width="14" style="3" bestFit="1" customWidth="1"/>
    <col min="7" max="7" width="18.42578125" style="3" bestFit="1" customWidth="1"/>
    <col min="8" max="8" width="14" style="3" bestFit="1" customWidth="1"/>
    <col min="9" max="9" width="20.28515625" style="3"/>
    <col min="10" max="10" width="14" style="3" bestFit="1" customWidth="1"/>
    <col min="11" max="11" width="20.28515625" style="3"/>
    <col min="12" max="12" width="14" style="3" bestFit="1" customWidth="1"/>
    <col min="13" max="13" width="20.28515625" style="3"/>
    <col min="14" max="14" width="14" style="3" bestFit="1" customWidth="1"/>
    <col min="15" max="15" width="18.42578125" style="3" bestFit="1" customWidth="1"/>
    <col min="16" max="16" width="14" style="3" bestFit="1" customWidth="1"/>
    <col min="17" max="17" width="18.42578125" style="3" bestFit="1" customWidth="1"/>
    <col min="18" max="18" width="21.5703125" style="3" bestFit="1" customWidth="1"/>
    <col min="19" max="19" width="20.28515625" style="3"/>
    <col min="20" max="20" width="14" style="3" bestFit="1" customWidth="1"/>
    <col min="21" max="21" width="20.28515625" style="3"/>
    <col min="22" max="22" width="14" style="3" bestFit="1" customWidth="1"/>
    <col min="23" max="23" width="18.42578125" style="3" bestFit="1" customWidth="1"/>
    <col min="24" max="24" width="14" style="3" bestFit="1" customWidth="1"/>
    <col min="25" max="25" width="18.42578125" style="3" bestFit="1" customWidth="1"/>
    <col min="26" max="26" width="14" style="3" bestFit="1" customWidth="1"/>
    <col min="27" max="27" width="20.28515625" style="3"/>
    <col min="28" max="28" width="14" style="3" bestFit="1" customWidth="1"/>
    <col min="29" max="29" width="18.42578125" style="3" bestFit="1" customWidth="1"/>
    <col min="30" max="30" width="21.140625" style="3" bestFit="1" customWidth="1"/>
    <col min="31" max="31" width="20.28515625" style="3"/>
    <col min="32" max="32" width="14" style="3" bestFit="1" customWidth="1"/>
    <col min="33" max="33" width="20.28515625" style="3"/>
    <col min="34" max="34" width="14" style="3" bestFit="1" customWidth="1"/>
    <col min="35" max="35" width="20.28515625" style="3"/>
    <col min="36" max="36" width="14" style="3" bestFit="1" customWidth="1"/>
    <col min="37" max="37" width="20.28515625" style="3"/>
    <col min="38" max="38" width="21.140625" style="3" bestFit="1" customWidth="1"/>
    <col min="39" max="39" width="20.28515625" style="3"/>
    <col min="40" max="40" width="14" style="3" bestFit="1" customWidth="1"/>
    <col min="41" max="41" width="20.28515625" style="3"/>
    <col min="42" max="42" width="14" style="3" bestFit="1" customWidth="1"/>
    <col min="43" max="43" width="20.28515625" style="3"/>
    <col min="44" max="44" width="21.140625" style="3" bestFit="1" customWidth="1"/>
    <col min="45" max="45" width="20.28515625" style="3"/>
    <col min="46" max="46" width="14" style="3" bestFit="1" customWidth="1"/>
    <col min="47" max="47" width="20.28515625" style="3"/>
    <col min="48" max="48" width="14" style="3" bestFit="1" customWidth="1"/>
    <col min="49" max="49" width="20.28515625" style="3"/>
    <col min="50" max="50" width="14" style="3" bestFit="1" customWidth="1"/>
    <col min="51" max="51" width="20.28515625" style="3"/>
    <col min="52" max="52" width="14" style="3" bestFit="1" customWidth="1"/>
    <col min="53" max="53" width="20.28515625" style="3"/>
    <col min="54" max="54" width="14" style="3" bestFit="1" customWidth="1"/>
    <col min="55" max="55" width="20.28515625" style="3"/>
    <col min="56" max="56" width="21.140625" style="3" bestFit="1" customWidth="1"/>
    <col min="57" max="57" width="20.28515625" style="3"/>
    <col min="58" max="58" width="14" style="3" bestFit="1" customWidth="1"/>
    <col min="59" max="59" width="20.28515625" style="3"/>
    <col min="60" max="60" width="14" style="3" bestFit="1" customWidth="1"/>
    <col min="61" max="61" width="20.28515625" style="3"/>
    <col min="62" max="62" width="14" style="3" bestFit="1" customWidth="1"/>
    <col min="63" max="63" width="20.28515625" style="3"/>
    <col min="64" max="64" width="14" style="3" bestFit="1" customWidth="1"/>
    <col min="65" max="65" width="20.28515625" style="3"/>
    <col min="66" max="66" width="21.140625" style="3" bestFit="1" customWidth="1"/>
    <col min="67" max="67" width="20.28515625" style="3"/>
    <col min="68" max="68" width="14" style="3" bestFit="1" customWidth="1"/>
    <col min="69" max="69" width="20.28515625" style="3"/>
    <col min="70" max="70" width="14" style="3" bestFit="1" customWidth="1"/>
    <col min="71" max="71" width="20.28515625" style="3"/>
    <col min="72" max="72" width="14" style="3" bestFit="1" customWidth="1"/>
    <col min="73" max="73" width="20.28515625" style="3"/>
    <col min="74" max="74" width="21.140625" style="3" bestFit="1" customWidth="1"/>
    <col min="75" max="75" width="20.28515625" style="3"/>
    <col min="76" max="76" width="17" style="3" customWidth="1"/>
    <col min="77" max="16384" width="20.28515625" style="3"/>
  </cols>
  <sheetData>
    <row r="1" spans="1:78" s="36" customFormat="1" x14ac:dyDescent="0.2">
      <c r="A1" s="1" t="s">
        <v>0</v>
      </c>
      <c r="B1" s="2" t="s">
        <v>2688</v>
      </c>
      <c r="C1" s="2" t="s">
        <v>2687</v>
      </c>
      <c r="D1" s="2" t="s">
        <v>2686</v>
      </c>
      <c r="E1" s="2" t="s">
        <v>2685</v>
      </c>
      <c r="F1" s="2" t="s">
        <v>2684</v>
      </c>
      <c r="G1" s="2" t="s">
        <v>2683</v>
      </c>
      <c r="H1" s="2" t="s">
        <v>2682</v>
      </c>
      <c r="I1" s="2" t="s">
        <v>2681</v>
      </c>
      <c r="J1" s="2" t="s">
        <v>2680</v>
      </c>
      <c r="K1" s="2" t="s">
        <v>2679</v>
      </c>
      <c r="L1" s="2" t="s">
        <v>2678</v>
      </c>
      <c r="M1" s="2" t="s">
        <v>2677</v>
      </c>
      <c r="N1" s="2" t="s">
        <v>2676</v>
      </c>
      <c r="O1" s="2" t="s">
        <v>2675</v>
      </c>
      <c r="P1" s="2" t="s">
        <v>2674</v>
      </c>
      <c r="Q1" s="2" t="s">
        <v>2673</v>
      </c>
      <c r="R1" s="2" t="s">
        <v>2672</v>
      </c>
      <c r="S1" s="2" t="s">
        <v>2671</v>
      </c>
      <c r="T1" s="2" t="s">
        <v>2670</v>
      </c>
      <c r="U1" s="2" t="s">
        <v>2669</v>
      </c>
      <c r="V1" s="2" t="s">
        <v>2668</v>
      </c>
      <c r="W1" s="2" t="s">
        <v>2667</v>
      </c>
      <c r="X1" s="2" t="s">
        <v>2666</v>
      </c>
      <c r="Y1" s="2" t="s">
        <v>2665</v>
      </c>
      <c r="Z1" s="2" t="s">
        <v>2664</v>
      </c>
      <c r="AA1" s="2" t="s">
        <v>2663</v>
      </c>
      <c r="AB1" s="2" t="s">
        <v>2662</v>
      </c>
      <c r="AC1" s="2" t="s">
        <v>2661</v>
      </c>
      <c r="AD1" s="2" t="s">
        <v>2660</v>
      </c>
      <c r="AE1" s="2" t="s">
        <v>2659</v>
      </c>
      <c r="AF1" s="2" t="s">
        <v>2658</v>
      </c>
      <c r="AG1" s="2" t="s">
        <v>2657</v>
      </c>
      <c r="AH1" s="2" t="s">
        <v>2656</v>
      </c>
      <c r="AI1" s="2" t="s">
        <v>2655</v>
      </c>
      <c r="AJ1" s="2" t="s">
        <v>2654</v>
      </c>
      <c r="AK1" s="2" t="s">
        <v>2653</v>
      </c>
      <c r="AL1" s="2" t="s">
        <v>2652</v>
      </c>
      <c r="AM1" s="2" t="s">
        <v>2651</v>
      </c>
      <c r="AN1" s="2" t="s">
        <v>2650</v>
      </c>
      <c r="AO1" s="2" t="s">
        <v>2649</v>
      </c>
      <c r="AP1" s="2" t="s">
        <v>2648</v>
      </c>
      <c r="AQ1" s="2" t="s">
        <v>2647</v>
      </c>
      <c r="AR1" s="2" t="s">
        <v>2646</v>
      </c>
      <c r="AS1" s="2" t="s">
        <v>2645</v>
      </c>
      <c r="AT1" s="2" t="s">
        <v>2644</v>
      </c>
      <c r="AU1" s="2" t="s">
        <v>2643</v>
      </c>
      <c r="AV1" s="2" t="s">
        <v>2642</v>
      </c>
      <c r="AW1" s="2" t="s">
        <v>2641</v>
      </c>
      <c r="AX1" s="2" t="s">
        <v>2640</v>
      </c>
      <c r="AY1" s="2" t="s">
        <v>2639</v>
      </c>
      <c r="AZ1" s="2" t="s">
        <v>2638</v>
      </c>
      <c r="BA1" s="2" t="s">
        <v>2637</v>
      </c>
      <c r="BB1" s="2" t="s">
        <v>2636</v>
      </c>
      <c r="BC1" s="2" t="s">
        <v>2635</v>
      </c>
      <c r="BD1" s="2" t="s">
        <v>2634</v>
      </c>
      <c r="BE1" s="2" t="s">
        <v>2633</v>
      </c>
      <c r="BF1" s="2" t="s">
        <v>2632</v>
      </c>
      <c r="BG1" s="2" t="s">
        <v>2631</v>
      </c>
      <c r="BH1" s="2" t="s">
        <v>2630</v>
      </c>
      <c r="BI1" s="2" t="s">
        <v>2629</v>
      </c>
      <c r="BJ1" s="2" t="s">
        <v>2628</v>
      </c>
      <c r="BK1" s="2" t="s">
        <v>2627</v>
      </c>
      <c r="BL1" s="2" t="s">
        <v>2626</v>
      </c>
      <c r="BM1" s="2" t="s">
        <v>2625</v>
      </c>
      <c r="BN1" s="2" t="s">
        <v>2624</v>
      </c>
      <c r="BO1" s="2" t="s">
        <v>2623</v>
      </c>
      <c r="BP1" s="2" t="s">
        <v>2622</v>
      </c>
      <c r="BQ1" s="2" t="s">
        <v>2621</v>
      </c>
      <c r="BR1" s="2" t="s">
        <v>2620</v>
      </c>
      <c r="BS1" s="2" t="s">
        <v>2619</v>
      </c>
      <c r="BT1" s="2" t="s">
        <v>2618</v>
      </c>
      <c r="BU1" s="2" t="s">
        <v>2617</v>
      </c>
      <c r="BV1" s="2" t="s">
        <v>2616</v>
      </c>
      <c r="BW1" s="2" t="s">
        <v>2615</v>
      </c>
      <c r="BX1" s="2" t="s">
        <v>2614</v>
      </c>
      <c r="BY1" s="2" t="s">
        <v>2613</v>
      </c>
      <c r="BZ1" s="2"/>
    </row>
    <row r="2" spans="1:78" x14ac:dyDescent="0.2">
      <c r="A2" s="4" t="s">
        <v>418</v>
      </c>
      <c r="B2" s="4" t="s">
        <v>1991</v>
      </c>
      <c r="C2" s="4" t="s">
        <v>2596</v>
      </c>
      <c r="D2" s="4" t="s">
        <v>1984</v>
      </c>
      <c r="E2" s="4" t="s">
        <v>2582</v>
      </c>
      <c r="F2" s="5">
        <v>-999</v>
      </c>
      <c r="G2" s="5">
        <v>-999</v>
      </c>
      <c r="H2" s="4" t="s">
        <v>1974</v>
      </c>
      <c r="I2" s="4" t="s">
        <v>2581</v>
      </c>
      <c r="J2" s="5">
        <v>-999</v>
      </c>
      <c r="K2" s="5">
        <v>-999</v>
      </c>
      <c r="L2" s="5">
        <v>-999</v>
      </c>
      <c r="M2" s="5">
        <v>-999</v>
      </c>
      <c r="N2" s="5">
        <v>-999</v>
      </c>
      <c r="O2" s="5">
        <v>-999</v>
      </c>
      <c r="P2" s="5">
        <v>-999</v>
      </c>
      <c r="Q2" s="5">
        <v>-999</v>
      </c>
      <c r="R2" s="4" t="s">
        <v>2560</v>
      </c>
      <c r="S2" s="4" t="s">
        <v>2596</v>
      </c>
      <c r="T2" s="4" t="s">
        <v>1984</v>
      </c>
      <c r="U2" s="4" t="s">
        <v>2612</v>
      </c>
      <c r="V2" s="5">
        <v>-999</v>
      </c>
      <c r="W2" s="5">
        <v>-999</v>
      </c>
      <c r="X2" s="5">
        <v>-999</v>
      </c>
      <c r="Y2" s="5">
        <v>-999</v>
      </c>
      <c r="Z2" s="4" t="s">
        <v>1991</v>
      </c>
      <c r="AA2" s="4" t="s">
        <v>2578</v>
      </c>
      <c r="AB2" s="5">
        <v>-999</v>
      </c>
      <c r="AC2" s="5">
        <v>-999</v>
      </c>
      <c r="AD2" s="4" t="s">
        <v>2567</v>
      </c>
      <c r="AE2" s="4" t="s">
        <v>2577</v>
      </c>
      <c r="AF2" s="4" t="s">
        <v>1991</v>
      </c>
      <c r="AG2" s="4" t="s">
        <v>2576</v>
      </c>
      <c r="AH2" s="4" t="s">
        <v>1991</v>
      </c>
      <c r="AI2" s="4" t="s">
        <v>2575</v>
      </c>
      <c r="AJ2" s="4" t="s">
        <v>1984</v>
      </c>
      <c r="AK2" s="4" t="s">
        <v>2574</v>
      </c>
      <c r="AL2" s="4" t="s">
        <v>2567</v>
      </c>
      <c r="AM2" s="4" t="s">
        <v>2573</v>
      </c>
      <c r="AN2" s="4" t="s">
        <v>1974</v>
      </c>
      <c r="AO2" s="4" t="s">
        <v>2572</v>
      </c>
      <c r="AP2" s="5">
        <v>-999</v>
      </c>
      <c r="AQ2" s="5">
        <v>-999</v>
      </c>
      <c r="AR2" s="4" t="s">
        <v>2567</v>
      </c>
      <c r="AS2" s="4" t="s">
        <v>2571</v>
      </c>
      <c r="AT2" s="4" t="s">
        <v>1991</v>
      </c>
      <c r="AU2" s="4" t="s">
        <v>2611</v>
      </c>
      <c r="AV2" s="4" t="s">
        <v>1974</v>
      </c>
      <c r="AW2" s="4" t="s">
        <v>2569</v>
      </c>
      <c r="AX2" s="4" t="s">
        <v>1974</v>
      </c>
      <c r="AY2" s="4" t="s">
        <v>2568</v>
      </c>
      <c r="AZ2" s="5">
        <v>-999</v>
      </c>
      <c r="BA2" s="5">
        <v>-999</v>
      </c>
      <c r="BB2" s="5">
        <v>-999</v>
      </c>
      <c r="BC2" s="5">
        <v>-999</v>
      </c>
      <c r="BD2" s="4" t="s">
        <v>2567</v>
      </c>
      <c r="BE2" s="4" t="s">
        <v>2566</v>
      </c>
      <c r="BF2" s="4" t="s">
        <v>1991</v>
      </c>
      <c r="BG2" s="4" t="s">
        <v>1979</v>
      </c>
      <c r="BH2" s="4" t="s">
        <v>1991</v>
      </c>
      <c r="BI2" s="4" t="s">
        <v>1979</v>
      </c>
      <c r="BJ2" s="4" t="s">
        <v>1991</v>
      </c>
      <c r="BK2" s="4" t="s">
        <v>1995</v>
      </c>
      <c r="BL2" s="4" t="s">
        <v>1974</v>
      </c>
      <c r="BM2" s="4" t="s">
        <v>2565</v>
      </c>
      <c r="BN2" s="4" t="s">
        <v>2562</v>
      </c>
      <c r="BO2" s="4" t="s">
        <v>2564</v>
      </c>
      <c r="BP2" s="4" t="s">
        <v>1974</v>
      </c>
      <c r="BQ2" s="4" t="s">
        <v>1975</v>
      </c>
      <c r="BR2" s="4" t="s">
        <v>1974</v>
      </c>
      <c r="BS2" s="4" t="s">
        <v>1973</v>
      </c>
      <c r="BT2" s="4" t="s">
        <v>1974</v>
      </c>
      <c r="BU2" s="4" t="s">
        <v>2563</v>
      </c>
      <c r="BV2" s="4" t="s">
        <v>2562</v>
      </c>
      <c r="BW2" s="4" t="s">
        <v>2561</v>
      </c>
      <c r="BX2" s="4" t="s">
        <v>2560</v>
      </c>
      <c r="BY2" s="4" t="s">
        <v>2559</v>
      </c>
      <c r="BZ2" s="5"/>
    </row>
    <row r="3" spans="1:78" x14ac:dyDescent="0.2">
      <c r="A3" s="4" t="s">
        <v>443</v>
      </c>
      <c r="B3" s="4" t="s">
        <v>1991</v>
      </c>
      <c r="C3" s="4" t="s">
        <v>2610</v>
      </c>
      <c r="D3" s="4" t="s">
        <v>1984</v>
      </c>
      <c r="E3" s="4" t="s">
        <v>2582</v>
      </c>
      <c r="F3" s="5">
        <v>-999</v>
      </c>
      <c r="G3" s="5">
        <v>-999</v>
      </c>
      <c r="H3" s="4" t="s">
        <v>1991</v>
      </c>
      <c r="I3" s="4" t="s">
        <v>2609</v>
      </c>
      <c r="J3" s="4" t="s">
        <v>1991</v>
      </c>
      <c r="K3" s="4" t="s">
        <v>2591</v>
      </c>
      <c r="L3" s="4" t="s">
        <v>1984</v>
      </c>
      <c r="M3" s="4" t="s">
        <v>2590</v>
      </c>
      <c r="N3" s="5">
        <v>-999</v>
      </c>
      <c r="O3" s="5">
        <v>-999</v>
      </c>
      <c r="P3" s="5">
        <v>-999</v>
      </c>
      <c r="Q3" s="5">
        <v>-999</v>
      </c>
      <c r="R3" s="4" t="s">
        <v>2562</v>
      </c>
      <c r="S3" s="4" t="s">
        <v>2589</v>
      </c>
      <c r="T3" s="4" t="s">
        <v>1984</v>
      </c>
      <c r="U3" s="4" t="s">
        <v>2608</v>
      </c>
      <c r="V3" s="5">
        <v>-999</v>
      </c>
      <c r="W3" s="5">
        <v>-999</v>
      </c>
      <c r="X3" s="5">
        <v>-999</v>
      </c>
      <c r="Y3" s="5">
        <v>-999</v>
      </c>
      <c r="Z3" s="4" t="s">
        <v>1991</v>
      </c>
      <c r="AA3" s="4" t="s">
        <v>2578</v>
      </c>
      <c r="AB3" s="5">
        <v>-999</v>
      </c>
      <c r="AC3" s="5">
        <v>-999</v>
      </c>
      <c r="AD3" s="4" t="s">
        <v>2567</v>
      </c>
      <c r="AE3" s="4" t="s">
        <v>2577</v>
      </c>
      <c r="AF3" s="4" t="s">
        <v>1991</v>
      </c>
      <c r="AG3" s="4" t="s">
        <v>2576</v>
      </c>
      <c r="AH3" s="4" t="s">
        <v>1991</v>
      </c>
      <c r="AI3" s="4" t="s">
        <v>2575</v>
      </c>
      <c r="AJ3" s="4" t="s">
        <v>1984</v>
      </c>
      <c r="AK3" s="4" t="s">
        <v>2574</v>
      </c>
      <c r="AL3" s="4" t="s">
        <v>2567</v>
      </c>
      <c r="AM3" s="4" t="s">
        <v>2573</v>
      </c>
      <c r="AN3" s="4" t="s">
        <v>1974</v>
      </c>
      <c r="AO3" s="4" t="s">
        <v>2572</v>
      </c>
      <c r="AP3" s="5">
        <v>-999</v>
      </c>
      <c r="AQ3" s="5">
        <v>-999</v>
      </c>
      <c r="AR3" s="4" t="s">
        <v>2567</v>
      </c>
      <c r="AS3" s="4" t="s">
        <v>2571</v>
      </c>
      <c r="AT3" s="4" t="s">
        <v>1984</v>
      </c>
      <c r="AU3" s="4" t="s">
        <v>2607</v>
      </c>
      <c r="AV3" s="4" t="s">
        <v>1974</v>
      </c>
      <c r="AW3" s="4" t="s">
        <v>2569</v>
      </c>
      <c r="AX3" s="4" t="s">
        <v>1974</v>
      </c>
      <c r="AY3" s="4" t="s">
        <v>2568</v>
      </c>
      <c r="AZ3" s="4" t="s">
        <v>1991</v>
      </c>
      <c r="BA3" s="4" t="s">
        <v>2606</v>
      </c>
      <c r="BB3" s="4" t="s">
        <v>1974</v>
      </c>
      <c r="BC3" s="4" t="s">
        <v>2586</v>
      </c>
      <c r="BD3" s="4" t="s">
        <v>2567</v>
      </c>
      <c r="BE3" s="4" t="s">
        <v>2585</v>
      </c>
      <c r="BF3" s="4" t="s">
        <v>1991</v>
      </c>
      <c r="BG3" s="4" t="s">
        <v>1979</v>
      </c>
      <c r="BH3" s="4" t="s">
        <v>1991</v>
      </c>
      <c r="BI3" s="4" t="s">
        <v>1979</v>
      </c>
      <c r="BJ3" s="4" t="s">
        <v>1991</v>
      </c>
      <c r="BK3" s="4" t="s">
        <v>1995</v>
      </c>
      <c r="BL3" s="4" t="s">
        <v>1974</v>
      </c>
      <c r="BM3" s="4" t="s">
        <v>2565</v>
      </c>
      <c r="BN3" s="4" t="s">
        <v>2562</v>
      </c>
      <c r="BO3" s="4" t="s">
        <v>2564</v>
      </c>
      <c r="BP3" s="4" t="s">
        <v>1974</v>
      </c>
      <c r="BQ3" s="4" t="s">
        <v>1975</v>
      </c>
      <c r="BR3" s="4" t="s">
        <v>1974</v>
      </c>
      <c r="BS3" s="4" t="s">
        <v>1973</v>
      </c>
      <c r="BT3" s="4" t="s">
        <v>1974</v>
      </c>
      <c r="BU3" s="4" t="s">
        <v>2563</v>
      </c>
      <c r="BV3" s="4" t="s">
        <v>2562</v>
      </c>
      <c r="BW3" s="4" t="s">
        <v>2561</v>
      </c>
      <c r="BX3" s="4" t="s">
        <v>2562</v>
      </c>
      <c r="BY3" s="4" t="s">
        <v>2584</v>
      </c>
      <c r="BZ3" s="5"/>
    </row>
    <row r="4" spans="1:78" x14ac:dyDescent="0.2">
      <c r="A4" s="4" t="s">
        <v>459</v>
      </c>
      <c r="B4" s="4" t="s">
        <v>1991</v>
      </c>
      <c r="C4" s="4" t="s">
        <v>2605</v>
      </c>
      <c r="D4" s="4" t="s">
        <v>1984</v>
      </c>
      <c r="E4" s="4" t="s">
        <v>2582</v>
      </c>
      <c r="F4" s="5">
        <v>-999</v>
      </c>
      <c r="G4" s="5">
        <v>-999</v>
      </c>
      <c r="H4" s="4" t="s">
        <v>1980</v>
      </c>
      <c r="I4" s="4" t="s">
        <v>2604</v>
      </c>
      <c r="J4" s="4" t="s">
        <v>1991</v>
      </c>
      <c r="K4" s="4" t="s">
        <v>2591</v>
      </c>
      <c r="L4" s="4" t="s">
        <v>1984</v>
      </c>
      <c r="M4" s="4" t="s">
        <v>2590</v>
      </c>
      <c r="N4" s="5">
        <v>-999</v>
      </c>
      <c r="O4" s="5">
        <v>-999</v>
      </c>
      <c r="P4" s="5">
        <v>-999</v>
      </c>
      <c r="Q4" s="5">
        <v>-999</v>
      </c>
      <c r="R4" s="4" t="s">
        <v>2562</v>
      </c>
      <c r="S4" s="4" t="s">
        <v>2589</v>
      </c>
      <c r="T4" s="4" t="s">
        <v>1984</v>
      </c>
      <c r="U4" s="4" t="s">
        <v>2603</v>
      </c>
      <c r="V4" s="5">
        <v>-999</v>
      </c>
      <c r="W4" s="5">
        <v>-999</v>
      </c>
      <c r="X4" s="5">
        <v>-999</v>
      </c>
      <c r="Y4" s="5">
        <v>-999</v>
      </c>
      <c r="Z4" s="4" t="s">
        <v>1991</v>
      </c>
      <c r="AA4" s="4" t="s">
        <v>2578</v>
      </c>
      <c r="AB4" s="5">
        <v>-999</v>
      </c>
      <c r="AC4" s="5">
        <v>-999</v>
      </c>
      <c r="AD4" s="4" t="s">
        <v>2567</v>
      </c>
      <c r="AE4" s="4" t="s">
        <v>2577</v>
      </c>
      <c r="AF4" s="4" t="s">
        <v>1991</v>
      </c>
      <c r="AG4" s="4" t="s">
        <v>2576</v>
      </c>
      <c r="AH4" s="4" t="s">
        <v>1991</v>
      </c>
      <c r="AI4" s="4" t="s">
        <v>2575</v>
      </c>
      <c r="AJ4" s="4" t="s">
        <v>1984</v>
      </c>
      <c r="AK4" s="4" t="s">
        <v>2574</v>
      </c>
      <c r="AL4" s="4" t="s">
        <v>2567</v>
      </c>
      <c r="AM4" s="4" t="s">
        <v>2573</v>
      </c>
      <c r="AN4" s="4" t="s">
        <v>1974</v>
      </c>
      <c r="AO4" s="4" t="s">
        <v>2572</v>
      </c>
      <c r="AP4" s="5">
        <v>-999</v>
      </c>
      <c r="AQ4" s="5">
        <v>-999</v>
      </c>
      <c r="AR4" s="4" t="s">
        <v>2567</v>
      </c>
      <c r="AS4" s="4" t="s">
        <v>2571</v>
      </c>
      <c r="AT4" s="4" t="s">
        <v>1984</v>
      </c>
      <c r="AU4" s="4" t="s">
        <v>2602</v>
      </c>
      <c r="AV4" s="4" t="s">
        <v>1974</v>
      </c>
      <c r="AW4" s="4" t="s">
        <v>2569</v>
      </c>
      <c r="AX4" s="4" t="s">
        <v>1974</v>
      </c>
      <c r="AY4" s="4" t="s">
        <v>2568</v>
      </c>
      <c r="AZ4" s="4" t="s">
        <v>1991</v>
      </c>
      <c r="BA4" s="4" t="s">
        <v>2601</v>
      </c>
      <c r="BB4" s="4" t="s">
        <v>1974</v>
      </c>
      <c r="BC4" s="4" t="s">
        <v>2586</v>
      </c>
      <c r="BD4" s="4" t="s">
        <v>2567</v>
      </c>
      <c r="BE4" s="4" t="s">
        <v>2585</v>
      </c>
      <c r="BF4" s="4" t="s">
        <v>1991</v>
      </c>
      <c r="BG4" s="4" t="s">
        <v>1979</v>
      </c>
      <c r="BH4" s="4" t="s">
        <v>1991</v>
      </c>
      <c r="BI4" s="4" t="s">
        <v>1979</v>
      </c>
      <c r="BJ4" s="4" t="s">
        <v>1991</v>
      </c>
      <c r="BK4" s="4" t="s">
        <v>1995</v>
      </c>
      <c r="BL4" s="4" t="s">
        <v>1974</v>
      </c>
      <c r="BM4" s="4" t="s">
        <v>2565</v>
      </c>
      <c r="BN4" s="4" t="s">
        <v>2562</v>
      </c>
      <c r="BO4" s="4" t="s">
        <v>2564</v>
      </c>
      <c r="BP4" s="4" t="s">
        <v>1974</v>
      </c>
      <c r="BQ4" s="4" t="s">
        <v>1975</v>
      </c>
      <c r="BR4" s="4" t="s">
        <v>1974</v>
      </c>
      <c r="BS4" s="4" t="s">
        <v>1973</v>
      </c>
      <c r="BT4" s="4" t="s">
        <v>1974</v>
      </c>
      <c r="BU4" s="4" t="s">
        <v>2563</v>
      </c>
      <c r="BV4" s="4" t="s">
        <v>2562</v>
      </c>
      <c r="BW4" s="4" t="s">
        <v>2561</v>
      </c>
      <c r="BX4" s="4" t="s">
        <v>2562</v>
      </c>
      <c r="BY4" s="4" t="s">
        <v>2584</v>
      </c>
      <c r="BZ4" s="5"/>
    </row>
    <row r="5" spans="1:78" x14ac:dyDescent="0.2">
      <c r="A5" s="4" t="s">
        <v>506</v>
      </c>
      <c r="B5" s="4" t="s">
        <v>1991</v>
      </c>
      <c r="C5" s="4" t="s">
        <v>2600</v>
      </c>
      <c r="D5" s="4" t="s">
        <v>1984</v>
      </c>
      <c r="E5" s="4" t="s">
        <v>2582</v>
      </c>
      <c r="F5" s="5">
        <v>-999</v>
      </c>
      <c r="G5" s="5">
        <v>-999</v>
      </c>
      <c r="H5" s="4" t="s">
        <v>1974</v>
      </c>
      <c r="I5" s="4" t="s">
        <v>2581</v>
      </c>
      <c r="J5" s="5">
        <v>-999</v>
      </c>
      <c r="K5" s="5">
        <v>-999</v>
      </c>
      <c r="L5" s="5">
        <v>-999</v>
      </c>
      <c r="M5" s="5">
        <v>-999</v>
      </c>
      <c r="N5" s="5">
        <v>-999</v>
      </c>
      <c r="O5" s="5">
        <v>-999</v>
      </c>
      <c r="P5" s="5">
        <v>-999</v>
      </c>
      <c r="Q5" s="5">
        <v>-999</v>
      </c>
      <c r="R5" s="4" t="s">
        <v>2560</v>
      </c>
      <c r="S5" s="4" t="s">
        <v>2580</v>
      </c>
      <c r="T5" s="4" t="s">
        <v>1984</v>
      </c>
      <c r="U5" s="4" t="s">
        <v>2599</v>
      </c>
      <c r="V5" s="5">
        <v>-999</v>
      </c>
      <c r="W5" s="5">
        <v>-999</v>
      </c>
      <c r="X5" s="5">
        <v>-999</v>
      </c>
      <c r="Y5" s="5">
        <v>-999</v>
      </c>
      <c r="Z5" s="4" t="s">
        <v>1991</v>
      </c>
      <c r="AA5" s="4" t="s">
        <v>2578</v>
      </c>
      <c r="AB5" s="5">
        <v>-999</v>
      </c>
      <c r="AC5" s="5">
        <v>-999</v>
      </c>
      <c r="AD5" s="4" t="s">
        <v>2567</v>
      </c>
      <c r="AE5" s="4" t="s">
        <v>2577</v>
      </c>
      <c r="AF5" s="4" t="s">
        <v>1991</v>
      </c>
      <c r="AG5" s="4" t="s">
        <v>2576</v>
      </c>
      <c r="AH5" s="4" t="s">
        <v>1991</v>
      </c>
      <c r="AI5" s="4" t="s">
        <v>2575</v>
      </c>
      <c r="AJ5" s="4" t="s">
        <v>1984</v>
      </c>
      <c r="AK5" s="4" t="s">
        <v>2574</v>
      </c>
      <c r="AL5" s="4" t="s">
        <v>2567</v>
      </c>
      <c r="AM5" s="4" t="s">
        <v>2573</v>
      </c>
      <c r="AN5" s="4" t="s">
        <v>1974</v>
      </c>
      <c r="AO5" s="4" t="s">
        <v>2572</v>
      </c>
      <c r="AP5" s="5">
        <v>-999</v>
      </c>
      <c r="AQ5" s="5">
        <v>-999</v>
      </c>
      <c r="AR5" s="4" t="s">
        <v>2567</v>
      </c>
      <c r="AS5" s="4" t="s">
        <v>2571</v>
      </c>
      <c r="AT5" s="4" t="s">
        <v>1984</v>
      </c>
      <c r="AU5" s="4" t="s">
        <v>2333</v>
      </c>
      <c r="AV5" s="4" t="s">
        <v>1974</v>
      </c>
      <c r="AW5" s="4" t="s">
        <v>2569</v>
      </c>
      <c r="AX5" s="4" t="s">
        <v>1974</v>
      </c>
      <c r="AY5" s="4" t="s">
        <v>2568</v>
      </c>
      <c r="AZ5" s="4" t="s">
        <v>1974</v>
      </c>
      <c r="BA5" s="4" t="s">
        <v>2598</v>
      </c>
      <c r="BB5" s="4" t="s">
        <v>1974</v>
      </c>
      <c r="BC5" s="4" t="s">
        <v>2586</v>
      </c>
      <c r="BD5" s="4" t="s">
        <v>2562</v>
      </c>
      <c r="BE5" s="4" t="s">
        <v>2597</v>
      </c>
      <c r="BF5" s="4" t="s">
        <v>1991</v>
      </c>
      <c r="BG5" s="4" t="s">
        <v>1979</v>
      </c>
      <c r="BH5" s="4" t="s">
        <v>1991</v>
      </c>
      <c r="BI5" s="4" t="s">
        <v>1979</v>
      </c>
      <c r="BJ5" s="4" t="s">
        <v>1991</v>
      </c>
      <c r="BK5" s="4" t="s">
        <v>1995</v>
      </c>
      <c r="BL5" s="4" t="s">
        <v>1974</v>
      </c>
      <c r="BM5" s="4" t="s">
        <v>2565</v>
      </c>
      <c r="BN5" s="4" t="s">
        <v>2562</v>
      </c>
      <c r="BO5" s="4" t="s">
        <v>2564</v>
      </c>
      <c r="BP5" s="4" t="s">
        <v>1974</v>
      </c>
      <c r="BQ5" s="4" t="s">
        <v>1975</v>
      </c>
      <c r="BR5" s="4" t="s">
        <v>1974</v>
      </c>
      <c r="BS5" s="4" t="s">
        <v>1973</v>
      </c>
      <c r="BT5" s="4" t="s">
        <v>1974</v>
      </c>
      <c r="BU5" s="4" t="s">
        <v>2563</v>
      </c>
      <c r="BV5" s="4" t="s">
        <v>2562</v>
      </c>
      <c r="BW5" s="4" t="s">
        <v>2561</v>
      </c>
      <c r="BX5" s="4" t="s">
        <v>2560</v>
      </c>
      <c r="BY5" s="4" t="s">
        <v>2559</v>
      </c>
      <c r="BZ5" s="5"/>
    </row>
    <row r="6" spans="1:78" x14ac:dyDescent="0.2">
      <c r="A6" s="4" t="s">
        <v>513</v>
      </c>
      <c r="B6" s="4" t="s">
        <v>1991</v>
      </c>
      <c r="C6" s="4" t="s">
        <v>2596</v>
      </c>
      <c r="D6" s="4" t="s">
        <v>1984</v>
      </c>
      <c r="E6" s="4" t="s">
        <v>2582</v>
      </c>
      <c r="F6" s="5">
        <v>-999</v>
      </c>
      <c r="G6" s="5">
        <v>-999</v>
      </c>
      <c r="H6" s="4" t="s">
        <v>1974</v>
      </c>
      <c r="I6" s="4" t="s">
        <v>2581</v>
      </c>
      <c r="J6" s="5">
        <v>-999</v>
      </c>
      <c r="K6" s="5">
        <v>-999</v>
      </c>
      <c r="L6" s="5">
        <v>-999</v>
      </c>
      <c r="M6" s="5">
        <v>-999</v>
      </c>
      <c r="N6" s="5">
        <v>-999</v>
      </c>
      <c r="O6" s="5">
        <v>-999</v>
      </c>
      <c r="P6" s="5">
        <v>-999</v>
      </c>
      <c r="Q6" s="5">
        <v>-999</v>
      </c>
      <c r="R6" s="4" t="s">
        <v>2560</v>
      </c>
      <c r="S6" s="4" t="s">
        <v>2580</v>
      </c>
      <c r="T6" s="4" t="s">
        <v>1984</v>
      </c>
      <c r="U6" s="4" t="s">
        <v>2595</v>
      </c>
      <c r="V6" s="5">
        <v>-999</v>
      </c>
      <c r="W6" s="5">
        <v>-999</v>
      </c>
      <c r="X6" s="5">
        <v>-999</v>
      </c>
      <c r="Y6" s="5">
        <v>-999</v>
      </c>
      <c r="Z6" s="4" t="s">
        <v>1991</v>
      </c>
      <c r="AA6" s="4" t="s">
        <v>2578</v>
      </c>
      <c r="AB6" s="5">
        <v>-999</v>
      </c>
      <c r="AC6" s="5">
        <v>-999</v>
      </c>
      <c r="AD6" s="4" t="s">
        <v>2567</v>
      </c>
      <c r="AE6" s="4" t="s">
        <v>2577</v>
      </c>
      <c r="AF6" s="4" t="s">
        <v>1991</v>
      </c>
      <c r="AG6" s="4" t="s">
        <v>2576</v>
      </c>
      <c r="AH6" s="4" t="s">
        <v>1991</v>
      </c>
      <c r="AI6" s="4" t="s">
        <v>2575</v>
      </c>
      <c r="AJ6" s="4" t="s">
        <v>1984</v>
      </c>
      <c r="AK6" s="4" t="s">
        <v>2574</v>
      </c>
      <c r="AL6" s="4" t="s">
        <v>2567</v>
      </c>
      <c r="AM6" s="4" t="s">
        <v>2573</v>
      </c>
      <c r="AN6" s="4" t="s">
        <v>1974</v>
      </c>
      <c r="AO6" s="4" t="s">
        <v>2572</v>
      </c>
      <c r="AP6" s="5">
        <v>-999</v>
      </c>
      <c r="AQ6" s="5">
        <v>-999</v>
      </c>
      <c r="AR6" s="4" t="s">
        <v>2567</v>
      </c>
      <c r="AS6" s="4" t="s">
        <v>2571</v>
      </c>
      <c r="AT6" s="4" t="s">
        <v>1984</v>
      </c>
      <c r="AU6" s="4" t="s">
        <v>2594</v>
      </c>
      <c r="AV6" s="4" t="s">
        <v>1974</v>
      </c>
      <c r="AW6" s="4" t="s">
        <v>2569</v>
      </c>
      <c r="AX6" s="4" t="s">
        <v>1974</v>
      </c>
      <c r="AY6" s="4" t="s">
        <v>2568</v>
      </c>
      <c r="AZ6" s="4" t="s">
        <v>1980</v>
      </c>
      <c r="BA6" s="4" t="s">
        <v>2594</v>
      </c>
      <c r="BB6" s="4" t="s">
        <v>1974</v>
      </c>
      <c r="BC6" s="4" t="s">
        <v>2586</v>
      </c>
      <c r="BD6" s="4" t="s">
        <v>2567</v>
      </c>
      <c r="BE6" s="4" t="s">
        <v>2585</v>
      </c>
      <c r="BF6" s="4" t="s">
        <v>1991</v>
      </c>
      <c r="BG6" s="4" t="s">
        <v>1979</v>
      </c>
      <c r="BH6" s="4" t="s">
        <v>1991</v>
      </c>
      <c r="BI6" s="4" t="s">
        <v>1979</v>
      </c>
      <c r="BJ6" s="4" t="s">
        <v>1991</v>
      </c>
      <c r="BK6" s="4" t="s">
        <v>1995</v>
      </c>
      <c r="BL6" s="4" t="s">
        <v>1974</v>
      </c>
      <c r="BM6" s="4" t="s">
        <v>2565</v>
      </c>
      <c r="BN6" s="4" t="s">
        <v>2562</v>
      </c>
      <c r="BO6" s="4" t="s">
        <v>2564</v>
      </c>
      <c r="BP6" s="4" t="s">
        <v>1974</v>
      </c>
      <c r="BQ6" s="4" t="s">
        <v>1975</v>
      </c>
      <c r="BR6" s="4" t="s">
        <v>1974</v>
      </c>
      <c r="BS6" s="4" t="s">
        <v>1973</v>
      </c>
      <c r="BT6" s="4" t="s">
        <v>1974</v>
      </c>
      <c r="BU6" s="4" t="s">
        <v>2563</v>
      </c>
      <c r="BV6" s="4" t="s">
        <v>2562</v>
      </c>
      <c r="BW6" s="4" t="s">
        <v>2561</v>
      </c>
      <c r="BX6" s="4" t="s">
        <v>2560</v>
      </c>
      <c r="BY6" s="4" t="s">
        <v>2559</v>
      </c>
      <c r="BZ6" s="5"/>
    </row>
    <row r="7" spans="1:78" x14ac:dyDescent="0.2">
      <c r="A7" s="4" t="s">
        <v>534</v>
      </c>
      <c r="B7" s="4" t="s">
        <v>1991</v>
      </c>
      <c r="C7" s="4" t="s">
        <v>2593</v>
      </c>
      <c r="D7" s="4" t="s">
        <v>1984</v>
      </c>
      <c r="E7" s="4" t="s">
        <v>2582</v>
      </c>
      <c r="F7" s="5">
        <v>-999</v>
      </c>
      <c r="G7" s="5">
        <v>-999</v>
      </c>
      <c r="H7" s="4" t="s">
        <v>1980</v>
      </c>
      <c r="I7" s="4" t="s">
        <v>2592</v>
      </c>
      <c r="J7" s="4" t="s">
        <v>1991</v>
      </c>
      <c r="K7" s="4" t="s">
        <v>2591</v>
      </c>
      <c r="L7" s="4" t="s">
        <v>1984</v>
      </c>
      <c r="M7" s="4" t="s">
        <v>2590</v>
      </c>
      <c r="N7" s="5">
        <v>-999</v>
      </c>
      <c r="O7" s="5">
        <v>-999</v>
      </c>
      <c r="P7" s="5">
        <v>-999</v>
      </c>
      <c r="Q7" s="5">
        <v>-999</v>
      </c>
      <c r="R7" s="4" t="s">
        <v>2562</v>
      </c>
      <c r="S7" s="4" t="s">
        <v>2589</v>
      </c>
      <c r="T7" s="4" t="s">
        <v>1984</v>
      </c>
      <c r="U7" s="4" t="s">
        <v>2588</v>
      </c>
      <c r="V7" s="5">
        <v>-999</v>
      </c>
      <c r="W7" s="5">
        <v>-999</v>
      </c>
      <c r="X7" s="5">
        <v>-999</v>
      </c>
      <c r="Y7" s="5">
        <v>-999</v>
      </c>
      <c r="Z7" s="4" t="s">
        <v>1991</v>
      </c>
      <c r="AA7" s="4" t="s">
        <v>2578</v>
      </c>
      <c r="AB7" s="5">
        <v>-999</v>
      </c>
      <c r="AC7" s="5">
        <v>-999</v>
      </c>
      <c r="AD7" s="4" t="s">
        <v>2567</v>
      </c>
      <c r="AE7" s="4" t="s">
        <v>2577</v>
      </c>
      <c r="AF7" s="4" t="s">
        <v>1991</v>
      </c>
      <c r="AG7" s="4" t="s">
        <v>2576</v>
      </c>
      <c r="AH7" s="4" t="s">
        <v>1991</v>
      </c>
      <c r="AI7" s="4" t="s">
        <v>2575</v>
      </c>
      <c r="AJ7" s="4" t="s">
        <v>1984</v>
      </c>
      <c r="AK7" s="4" t="s">
        <v>2574</v>
      </c>
      <c r="AL7" s="4" t="s">
        <v>2567</v>
      </c>
      <c r="AM7" s="4" t="s">
        <v>2573</v>
      </c>
      <c r="AN7" s="4" t="s">
        <v>1974</v>
      </c>
      <c r="AO7" s="4" t="s">
        <v>2572</v>
      </c>
      <c r="AP7" s="5">
        <v>-999</v>
      </c>
      <c r="AQ7" s="5">
        <v>-999</v>
      </c>
      <c r="AR7" s="4" t="s">
        <v>2567</v>
      </c>
      <c r="AS7" s="4" t="s">
        <v>2571</v>
      </c>
      <c r="AT7" s="4" t="s">
        <v>1974</v>
      </c>
      <c r="AU7" s="4" t="s">
        <v>2587</v>
      </c>
      <c r="AV7" s="4" t="s">
        <v>1974</v>
      </c>
      <c r="AW7" s="4" t="s">
        <v>2569</v>
      </c>
      <c r="AX7" s="4" t="s">
        <v>1974</v>
      </c>
      <c r="AY7" s="4" t="s">
        <v>2568</v>
      </c>
      <c r="AZ7" s="4" t="s">
        <v>1980</v>
      </c>
      <c r="BA7" s="4" t="s">
        <v>2333</v>
      </c>
      <c r="BB7" s="4" t="s">
        <v>1974</v>
      </c>
      <c r="BC7" s="4" t="s">
        <v>2586</v>
      </c>
      <c r="BD7" s="4" t="s">
        <v>2567</v>
      </c>
      <c r="BE7" s="4" t="s">
        <v>2585</v>
      </c>
      <c r="BF7" s="4" t="s">
        <v>1991</v>
      </c>
      <c r="BG7" s="4" t="s">
        <v>1979</v>
      </c>
      <c r="BH7" s="4" t="s">
        <v>1991</v>
      </c>
      <c r="BI7" s="4" t="s">
        <v>1979</v>
      </c>
      <c r="BJ7" s="4" t="s">
        <v>1991</v>
      </c>
      <c r="BK7" s="4" t="s">
        <v>1995</v>
      </c>
      <c r="BL7" s="4" t="s">
        <v>1974</v>
      </c>
      <c r="BM7" s="4" t="s">
        <v>2565</v>
      </c>
      <c r="BN7" s="4" t="s">
        <v>2562</v>
      </c>
      <c r="BO7" s="4" t="s">
        <v>2564</v>
      </c>
      <c r="BP7" s="4" t="s">
        <v>1974</v>
      </c>
      <c r="BQ7" s="4" t="s">
        <v>1975</v>
      </c>
      <c r="BR7" s="4" t="s">
        <v>1974</v>
      </c>
      <c r="BS7" s="4" t="s">
        <v>1973</v>
      </c>
      <c r="BT7" s="4" t="s">
        <v>1974</v>
      </c>
      <c r="BU7" s="4" t="s">
        <v>2563</v>
      </c>
      <c r="BV7" s="4" t="s">
        <v>2562</v>
      </c>
      <c r="BW7" s="4" t="s">
        <v>2561</v>
      </c>
      <c r="BX7" s="4" t="s">
        <v>2562</v>
      </c>
      <c r="BY7" s="4" t="s">
        <v>2584</v>
      </c>
      <c r="BZ7" s="5"/>
    </row>
    <row r="8" spans="1:78" x14ac:dyDescent="0.2">
      <c r="A8" s="4" t="s">
        <v>549</v>
      </c>
      <c r="B8" s="4" t="s">
        <v>1991</v>
      </c>
      <c r="C8" s="4" t="s">
        <v>2583</v>
      </c>
      <c r="D8" s="4" t="s">
        <v>1984</v>
      </c>
      <c r="E8" s="4" t="s">
        <v>2582</v>
      </c>
      <c r="F8" s="5">
        <v>-999</v>
      </c>
      <c r="G8" s="5">
        <v>-999</v>
      </c>
      <c r="H8" s="4" t="s">
        <v>1974</v>
      </c>
      <c r="I8" s="4" t="s">
        <v>2581</v>
      </c>
      <c r="J8" s="5">
        <v>-999</v>
      </c>
      <c r="K8" s="5">
        <v>-999</v>
      </c>
      <c r="L8" s="5">
        <v>-999</v>
      </c>
      <c r="M8" s="5">
        <v>-999</v>
      </c>
      <c r="N8" s="5">
        <v>-999</v>
      </c>
      <c r="O8" s="5">
        <v>-999</v>
      </c>
      <c r="P8" s="5">
        <v>-999</v>
      </c>
      <c r="Q8" s="5">
        <v>-999</v>
      </c>
      <c r="R8" s="4" t="s">
        <v>2560</v>
      </c>
      <c r="S8" s="4" t="s">
        <v>2580</v>
      </c>
      <c r="T8" s="4" t="s">
        <v>1984</v>
      </c>
      <c r="U8" s="4" t="s">
        <v>2579</v>
      </c>
      <c r="V8" s="5">
        <v>-999</v>
      </c>
      <c r="W8" s="5">
        <v>-999</v>
      </c>
      <c r="X8" s="5">
        <v>-999</v>
      </c>
      <c r="Y8" s="5">
        <v>-999</v>
      </c>
      <c r="Z8" s="4" t="s">
        <v>1991</v>
      </c>
      <c r="AA8" s="4" t="s">
        <v>2578</v>
      </c>
      <c r="AB8" s="5">
        <v>-999</v>
      </c>
      <c r="AC8" s="5">
        <v>-999</v>
      </c>
      <c r="AD8" s="4" t="s">
        <v>2567</v>
      </c>
      <c r="AE8" s="4" t="s">
        <v>2577</v>
      </c>
      <c r="AF8" s="4" t="s">
        <v>1991</v>
      </c>
      <c r="AG8" s="4" t="s">
        <v>2576</v>
      </c>
      <c r="AH8" s="4" t="s">
        <v>1991</v>
      </c>
      <c r="AI8" s="4" t="s">
        <v>2575</v>
      </c>
      <c r="AJ8" s="4" t="s">
        <v>1984</v>
      </c>
      <c r="AK8" s="4" t="s">
        <v>2574</v>
      </c>
      <c r="AL8" s="4" t="s">
        <v>2567</v>
      </c>
      <c r="AM8" s="4" t="s">
        <v>2573</v>
      </c>
      <c r="AN8" s="4" t="s">
        <v>1974</v>
      </c>
      <c r="AO8" s="4" t="s">
        <v>2572</v>
      </c>
      <c r="AP8" s="5">
        <v>-999</v>
      </c>
      <c r="AQ8" s="5">
        <v>-999</v>
      </c>
      <c r="AR8" s="4" t="s">
        <v>2567</v>
      </c>
      <c r="AS8" s="4" t="s">
        <v>2571</v>
      </c>
      <c r="AT8" s="4" t="s">
        <v>1980</v>
      </c>
      <c r="AU8" s="4" t="s">
        <v>2570</v>
      </c>
      <c r="AV8" s="4" t="s">
        <v>1974</v>
      </c>
      <c r="AW8" s="4" t="s">
        <v>2569</v>
      </c>
      <c r="AX8" s="4" t="s">
        <v>1974</v>
      </c>
      <c r="AY8" s="4" t="s">
        <v>2568</v>
      </c>
      <c r="AZ8" s="5">
        <v>-999</v>
      </c>
      <c r="BA8" s="5">
        <v>-999</v>
      </c>
      <c r="BB8" s="5">
        <v>-999</v>
      </c>
      <c r="BC8" s="5">
        <v>-999</v>
      </c>
      <c r="BD8" s="4" t="s">
        <v>2567</v>
      </c>
      <c r="BE8" s="4" t="s">
        <v>2566</v>
      </c>
      <c r="BF8" s="4" t="s">
        <v>1991</v>
      </c>
      <c r="BG8" s="4" t="s">
        <v>1979</v>
      </c>
      <c r="BH8" s="4" t="s">
        <v>1991</v>
      </c>
      <c r="BI8" s="4" t="s">
        <v>1979</v>
      </c>
      <c r="BJ8" s="4" t="s">
        <v>1991</v>
      </c>
      <c r="BK8" s="4" t="s">
        <v>1995</v>
      </c>
      <c r="BL8" s="4" t="s">
        <v>1974</v>
      </c>
      <c r="BM8" s="4" t="s">
        <v>2565</v>
      </c>
      <c r="BN8" s="4" t="s">
        <v>2562</v>
      </c>
      <c r="BO8" s="4" t="s">
        <v>2564</v>
      </c>
      <c r="BP8" s="4" t="s">
        <v>1974</v>
      </c>
      <c r="BQ8" s="4" t="s">
        <v>1975</v>
      </c>
      <c r="BR8" s="4" t="s">
        <v>1974</v>
      </c>
      <c r="BS8" s="4" t="s">
        <v>1973</v>
      </c>
      <c r="BT8" s="4" t="s">
        <v>1974</v>
      </c>
      <c r="BU8" s="4" t="s">
        <v>2563</v>
      </c>
      <c r="BV8" s="4" t="s">
        <v>2562</v>
      </c>
      <c r="BW8" s="4" t="s">
        <v>2561</v>
      </c>
      <c r="BX8" s="4" t="s">
        <v>2560</v>
      </c>
      <c r="BY8" s="4" t="s">
        <v>2559</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workbookViewId="0">
      <pane ySplit="1" topLeftCell="A140" activePane="bottomLeft" state="frozen"/>
      <selection pane="bottomLeft" activeCell="A162" sqref="A162"/>
    </sheetView>
  </sheetViews>
  <sheetFormatPr defaultColWidth="20.28515625" defaultRowHeight="12.75" x14ac:dyDescent="0.2"/>
  <cols>
    <col min="1" max="1" width="14" style="3" bestFit="1" customWidth="1"/>
    <col min="2" max="2" width="11.85546875" style="3" bestFit="1" customWidth="1"/>
    <col min="3" max="3" width="11.42578125" style="3" bestFit="1" customWidth="1"/>
    <col min="4" max="4" width="51.28515625" style="3" bestFit="1" customWidth="1"/>
    <col min="5" max="5" width="11.5703125" style="3" bestFit="1" customWidth="1"/>
    <col min="6" max="6" width="16.140625" style="3" bestFit="1" customWidth="1"/>
    <col min="7" max="7" width="15.85546875" style="3" bestFit="1" customWidth="1"/>
    <col min="8" max="8" width="17.28515625" style="3" bestFit="1" customWidth="1"/>
    <col min="9" max="9" width="18.5703125" style="3" bestFit="1" customWidth="1"/>
    <col min="10" max="10" width="17.5703125" style="3" bestFit="1" customWidth="1"/>
    <col min="11" max="11" width="51.85546875" style="3" bestFit="1" customWidth="1"/>
    <col min="12" max="12" width="49.5703125" style="3" bestFit="1" customWidth="1"/>
    <col min="13" max="13" width="57.7109375" style="3" bestFit="1" customWidth="1"/>
    <col min="14" max="14" width="18.140625" style="3" bestFit="1" customWidth="1"/>
    <col min="15" max="15" width="19.42578125" style="3" bestFit="1" customWidth="1"/>
    <col min="16" max="16" width="18.140625" style="3" bestFit="1" customWidth="1"/>
    <col min="17" max="18" width="20.28515625" style="3"/>
    <col min="19" max="19" width="15.28515625" style="3" bestFit="1" customWidth="1"/>
    <col min="20" max="20" width="15.7109375" style="3" bestFit="1" customWidth="1"/>
    <col min="21" max="21" width="15.28515625" style="3" bestFit="1" customWidth="1"/>
    <col min="22" max="22" width="16.7109375" style="3" bestFit="1" customWidth="1"/>
    <col min="23" max="23" width="18" style="16" bestFit="1" customWidth="1"/>
    <col min="24" max="24" width="17" style="3" bestFit="1" customWidth="1"/>
    <col min="25" max="25" width="34.140625" style="3" bestFit="1" customWidth="1"/>
    <col min="26" max="26" width="18" style="3" bestFit="1" customWidth="1"/>
    <col min="27" max="27" width="46.28515625" style="3" bestFit="1" customWidth="1"/>
    <col min="28" max="28" width="18.140625" style="3" bestFit="1" customWidth="1"/>
    <col min="29" max="16384" width="20.28515625" style="3"/>
  </cols>
  <sheetData>
    <row r="1" spans="1:32" ht="25.5" x14ac:dyDescent="0.2">
      <c r="A1" s="1" t="s">
        <v>0</v>
      </c>
      <c r="B1" s="1" t="s">
        <v>608</v>
      </c>
      <c r="C1" s="1" t="s">
        <v>609</v>
      </c>
      <c r="D1" s="2" t="s">
        <v>610</v>
      </c>
      <c r="E1" s="2" t="s">
        <v>611</v>
      </c>
      <c r="F1" s="1" t="s">
        <v>612</v>
      </c>
      <c r="G1" s="1" t="s">
        <v>613</v>
      </c>
      <c r="H1" s="10" t="s">
        <v>614</v>
      </c>
      <c r="I1" s="1" t="s">
        <v>615</v>
      </c>
      <c r="J1" s="1" t="s">
        <v>616</v>
      </c>
      <c r="K1" s="1" t="s">
        <v>617</v>
      </c>
      <c r="L1" s="1" t="s">
        <v>618</v>
      </c>
      <c r="M1" s="1" t="s">
        <v>619</v>
      </c>
      <c r="N1" s="1" t="s">
        <v>620</v>
      </c>
      <c r="O1" s="2" t="s">
        <v>621</v>
      </c>
      <c r="P1" s="2" t="s">
        <v>622</v>
      </c>
      <c r="Q1" s="2" t="s">
        <v>623</v>
      </c>
      <c r="R1" s="2" t="s">
        <v>624</v>
      </c>
      <c r="S1" s="1" t="s">
        <v>625</v>
      </c>
      <c r="T1" s="1" t="s">
        <v>626</v>
      </c>
      <c r="U1" s="1" t="s">
        <v>627</v>
      </c>
      <c r="V1" s="10" t="s">
        <v>628</v>
      </c>
      <c r="W1" s="14" t="s">
        <v>629</v>
      </c>
      <c r="X1" s="1" t="s">
        <v>630</v>
      </c>
      <c r="Y1" s="1" t="s">
        <v>631</v>
      </c>
      <c r="Z1" s="1" t="s">
        <v>632</v>
      </c>
      <c r="AA1" s="1" t="s">
        <v>633</v>
      </c>
      <c r="AB1" s="1" t="s">
        <v>634</v>
      </c>
      <c r="AC1" s="2" t="s">
        <v>635</v>
      </c>
      <c r="AD1" s="2" t="s">
        <v>636</v>
      </c>
      <c r="AE1" s="2" t="s">
        <v>637</v>
      </c>
      <c r="AF1" s="2" t="s">
        <v>638</v>
      </c>
    </row>
    <row r="2" spans="1:32" x14ac:dyDescent="0.2">
      <c r="A2" s="4" t="s">
        <v>43</v>
      </c>
      <c r="B2" s="5">
        <v>1</v>
      </c>
      <c r="C2" s="4" t="s">
        <v>639</v>
      </c>
      <c r="D2" s="4" t="s">
        <v>640</v>
      </c>
      <c r="E2" s="4" t="s">
        <v>641</v>
      </c>
      <c r="F2" s="4" t="s">
        <v>642</v>
      </c>
      <c r="G2" s="5">
        <v>11</v>
      </c>
      <c r="H2" s="5">
        <v>11</v>
      </c>
      <c r="I2" s="4" t="s">
        <v>643</v>
      </c>
      <c r="J2" s="5">
        <v>60</v>
      </c>
      <c r="K2" s="4" t="s">
        <v>644</v>
      </c>
      <c r="L2" s="4" t="s">
        <v>645</v>
      </c>
      <c r="M2" s="4" t="s">
        <v>646</v>
      </c>
      <c r="N2" s="4" t="s">
        <v>647</v>
      </c>
      <c r="O2" s="4" t="s">
        <v>61</v>
      </c>
      <c r="P2" s="4" t="s">
        <v>61</v>
      </c>
      <c r="Q2" s="4" t="s">
        <v>648</v>
      </c>
      <c r="R2" s="4" t="s">
        <v>649</v>
      </c>
      <c r="S2" s="5">
        <v>-999</v>
      </c>
      <c r="T2" s="5">
        <v>-999</v>
      </c>
      <c r="U2" s="5">
        <v>-999</v>
      </c>
      <c r="V2" s="5">
        <v>-999</v>
      </c>
      <c r="W2" s="13">
        <v>-999</v>
      </c>
      <c r="X2" s="5">
        <v>-999</v>
      </c>
      <c r="Y2" s="5">
        <v>-999</v>
      </c>
      <c r="Z2" s="5">
        <v>-999</v>
      </c>
      <c r="AA2" s="5">
        <v>-999</v>
      </c>
      <c r="AB2" s="5">
        <v>-999</v>
      </c>
      <c r="AC2" s="5">
        <v>-999</v>
      </c>
      <c r="AD2" s="5">
        <v>-999</v>
      </c>
      <c r="AE2" s="5">
        <v>-999</v>
      </c>
      <c r="AF2" s="5">
        <v>-999</v>
      </c>
    </row>
    <row r="3" spans="1:32" x14ac:dyDescent="0.2">
      <c r="A3" s="4" t="s">
        <v>43</v>
      </c>
      <c r="B3" s="5">
        <v>2</v>
      </c>
      <c r="C3" s="4" t="s">
        <v>650</v>
      </c>
      <c r="D3" s="4" t="s">
        <v>651</v>
      </c>
      <c r="E3" s="5">
        <v>-999</v>
      </c>
      <c r="F3" s="5">
        <v>-999</v>
      </c>
      <c r="G3" s="5">
        <v>-999</v>
      </c>
      <c r="H3" s="5">
        <v>-999</v>
      </c>
      <c r="I3" s="5">
        <v>-999</v>
      </c>
      <c r="J3" s="5">
        <v>-999</v>
      </c>
      <c r="K3" s="5">
        <v>-999</v>
      </c>
      <c r="L3" s="5">
        <v>-999</v>
      </c>
      <c r="M3" s="5">
        <v>-999</v>
      </c>
      <c r="N3" s="5">
        <v>-999</v>
      </c>
      <c r="O3" s="5">
        <v>-999</v>
      </c>
      <c r="P3" s="5">
        <v>-999</v>
      </c>
      <c r="Q3" s="5">
        <v>-999</v>
      </c>
      <c r="R3" s="5">
        <v>-999</v>
      </c>
      <c r="S3" s="4" t="s">
        <v>652</v>
      </c>
      <c r="T3" s="4" t="s">
        <v>642</v>
      </c>
      <c r="U3" s="5">
        <v>11</v>
      </c>
      <c r="V3" s="5">
        <v>11</v>
      </c>
      <c r="W3" s="13">
        <v>2</v>
      </c>
      <c r="X3" s="5">
        <v>60</v>
      </c>
      <c r="Y3" s="4" t="s">
        <v>653</v>
      </c>
      <c r="Z3" s="4" t="s">
        <v>645</v>
      </c>
      <c r="AA3" s="4" t="s">
        <v>646</v>
      </c>
      <c r="AB3" s="4" t="s">
        <v>647</v>
      </c>
      <c r="AC3" s="4" t="s">
        <v>91</v>
      </c>
      <c r="AD3" s="4" t="s">
        <v>91</v>
      </c>
      <c r="AE3" s="4" t="s">
        <v>654</v>
      </c>
      <c r="AF3" s="5">
        <v>-999</v>
      </c>
    </row>
    <row r="4" spans="1:32" x14ac:dyDescent="0.2">
      <c r="A4" s="4" t="s">
        <v>67</v>
      </c>
      <c r="B4" s="5">
        <v>1</v>
      </c>
      <c r="C4" s="4" t="s">
        <v>639</v>
      </c>
      <c r="D4" s="4" t="s">
        <v>655</v>
      </c>
      <c r="E4" s="4" t="s">
        <v>641</v>
      </c>
      <c r="F4" s="4" t="s">
        <v>656</v>
      </c>
      <c r="G4" s="5">
        <v>11</v>
      </c>
      <c r="H4" s="5">
        <v>14</v>
      </c>
      <c r="I4" s="4" t="s">
        <v>643</v>
      </c>
      <c r="J4" s="5">
        <v>-999</v>
      </c>
      <c r="K4" s="4" t="s">
        <v>644</v>
      </c>
      <c r="L4" s="4" t="s">
        <v>645</v>
      </c>
      <c r="M4" s="4" t="s">
        <v>646</v>
      </c>
      <c r="N4" s="4" t="s">
        <v>647</v>
      </c>
      <c r="O4" s="4" t="s">
        <v>82</v>
      </c>
      <c r="P4" s="4" t="s">
        <v>91</v>
      </c>
      <c r="Q4" s="4" t="s">
        <v>657</v>
      </c>
      <c r="R4" s="4" t="s">
        <v>658</v>
      </c>
      <c r="S4" s="5">
        <v>-999</v>
      </c>
      <c r="T4" s="5">
        <v>-999</v>
      </c>
      <c r="U4" s="5">
        <v>-999</v>
      </c>
      <c r="V4" s="5">
        <v>-999</v>
      </c>
      <c r="W4" s="13">
        <v>-999</v>
      </c>
      <c r="X4" s="5">
        <v>-999</v>
      </c>
      <c r="Y4" s="5">
        <v>-999</v>
      </c>
      <c r="Z4" s="5">
        <v>-999</v>
      </c>
      <c r="AA4" s="5">
        <v>-999</v>
      </c>
      <c r="AB4" s="5">
        <v>-999</v>
      </c>
      <c r="AC4" s="5">
        <v>-999</v>
      </c>
      <c r="AD4" s="5">
        <v>-999</v>
      </c>
      <c r="AE4" s="5">
        <v>-999</v>
      </c>
      <c r="AF4" s="5">
        <v>-999</v>
      </c>
    </row>
    <row r="5" spans="1:32" x14ac:dyDescent="0.2">
      <c r="A5" s="4" t="s">
        <v>67</v>
      </c>
      <c r="B5" s="5">
        <v>2</v>
      </c>
      <c r="C5" s="4" t="s">
        <v>650</v>
      </c>
      <c r="D5" s="4" t="s">
        <v>659</v>
      </c>
      <c r="E5" s="5">
        <v>-999</v>
      </c>
      <c r="F5" s="5">
        <v>-999</v>
      </c>
      <c r="G5" s="5">
        <v>-999</v>
      </c>
      <c r="H5" s="5">
        <v>-999</v>
      </c>
      <c r="I5" s="5">
        <v>-999</v>
      </c>
      <c r="J5" s="5">
        <v>-999</v>
      </c>
      <c r="K5" s="5">
        <v>-999</v>
      </c>
      <c r="L5" s="5">
        <v>-999</v>
      </c>
      <c r="M5" s="5">
        <v>-999</v>
      </c>
      <c r="N5" s="5">
        <v>-999</v>
      </c>
      <c r="O5" s="5">
        <v>-999</v>
      </c>
      <c r="P5" s="5">
        <v>-999</v>
      </c>
      <c r="Q5" s="5">
        <v>-999</v>
      </c>
      <c r="R5" s="5">
        <v>-999</v>
      </c>
      <c r="S5" s="4" t="s">
        <v>660</v>
      </c>
      <c r="T5" s="5">
        <v>-999</v>
      </c>
      <c r="U5" s="7">
        <v>-999</v>
      </c>
      <c r="V5" s="7">
        <v>-999</v>
      </c>
      <c r="W5" s="13">
        <v>-999</v>
      </c>
      <c r="X5" s="7">
        <v>-999</v>
      </c>
      <c r="Y5" s="5">
        <v>-999</v>
      </c>
      <c r="Z5" s="5">
        <v>-999</v>
      </c>
      <c r="AA5" s="5">
        <v>-999</v>
      </c>
      <c r="AB5" s="5">
        <v>-999</v>
      </c>
      <c r="AC5" s="5">
        <v>-999</v>
      </c>
      <c r="AD5" s="5">
        <v>-999</v>
      </c>
      <c r="AE5" s="4" t="s">
        <v>661</v>
      </c>
      <c r="AF5" s="4" t="s">
        <v>56</v>
      </c>
    </row>
    <row r="6" spans="1:32" x14ac:dyDescent="0.2">
      <c r="A6" s="4" t="s">
        <v>85</v>
      </c>
      <c r="B6" s="5">
        <v>1</v>
      </c>
      <c r="C6" s="4" t="s">
        <v>639</v>
      </c>
      <c r="D6" s="4" t="s">
        <v>662</v>
      </c>
      <c r="E6" s="4" t="s">
        <v>641</v>
      </c>
      <c r="F6" s="4" t="s">
        <v>656</v>
      </c>
      <c r="G6" s="5">
        <v>4</v>
      </c>
      <c r="H6" s="5">
        <v>4</v>
      </c>
      <c r="I6" s="4" t="s">
        <v>643</v>
      </c>
      <c r="J6" s="5">
        <v>40</v>
      </c>
      <c r="K6" s="4" t="s">
        <v>663</v>
      </c>
      <c r="L6" s="4" t="s">
        <v>645</v>
      </c>
      <c r="M6" s="4" t="s">
        <v>646</v>
      </c>
      <c r="N6" s="4" t="s">
        <v>647</v>
      </c>
      <c r="O6" s="4" t="s">
        <v>82</v>
      </c>
      <c r="P6" s="4" t="s">
        <v>91</v>
      </c>
      <c r="Q6" s="4" t="s">
        <v>664</v>
      </c>
      <c r="R6" s="4" t="s">
        <v>665</v>
      </c>
      <c r="S6" s="5">
        <v>-999</v>
      </c>
      <c r="T6" s="5">
        <v>-999</v>
      </c>
      <c r="U6" s="5">
        <v>-999</v>
      </c>
      <c r="V6" s="5">
        <v>-999</v>
      </c>
      <c r="W6" s="13">
        <v>-999</v>
      </c>
      <c r="X6" s="5">
        <v>-999</v>
      </c>
      <c r="Y6" s="5">
        <v>-999</v>
      </c>
      <c r="Z6" s="5">
        <v>-999</v>
      </c>
      <c r="AA6" s="5">
        <v>-999</v>
      </c>
      <c r="AB6" s="5">
        <v>-999</v>
      </c>
      <c r="AC6" s="5">
        <v>-999</v>
      </c>
      <c r="AD6" s="5">
        <v>-999</v>
      </c>
      <c r="AE6" s="5">
        <v>-999</v>
      </c>
      <c r="AF6" s="5">
        <v>-999</v>
      </c>
    </row>
    <row r="7" spans="1:32" x14ac:dyDescent="0.2">
      <c r="A7" s="4" t="s">
        <v>85</v>
      </c>
      <c r="B7" s="5">
        <v>2</v>
      </c>
      <c r="C7" s="4" t="s">
        <v>650</v>
      </c>
      <c r="D7" s="4" t="s">
        <v>666</v>
      </c>
      <c r="E7" s="5">
        <v>-999</v>
      </c>
      <c r="F7" s="5">
        <v>-999</v>
      </c>
      <c r="G7" s="5">
        <v>-999</v>
      </c>
      <c r="H7" s="5">
        <v>-999</v>
      </c>
      <c r="I7" s="5">
        <v>-999</v>
      </c>
      <c r="J7" s="5">
        <v>-999</v>
      </c>
      <c r="K7" s="5">
        <v>-999</v>
      </c>
      <c r="L7" s="5">
        <v>-999</v>
      </c>
      <c r="M7" s="5">
        <v>-999</v>
      </c>
      <c r="N7" s="5">
        <v>-999</v>
      </c>
      <c r="O7" s="5">
        <v>-999</v>
      </c>
      <c r="P7" s="5">
        <v>-999</v>
      </c>
      <c r="Q7" s="5">
        <v>-999</v>
      </c>
      <c r="R7" s="5">
        <v>-999</v>
      </c>
      <c r="S7" s="4" t="s">
        <v>652</v>
      </c>
      <c r="T7" s="4" t="s">
        <v>656</v>
      </c>
      <c r="U7" s="5">
        <v>4</v>
      </c>
      <c r="V7" s="5">
        <v>4</v>
      </c>
      <c r="W7" s="13">
        <v>2</v>
      </c>
      <c r="X7" s="5">
        <v>40</v>
      </c>
      <c r="Y7" s="4" t="s">
        <v>653</v>
      </c>
      <c r="Z7" s="4" t="s">
        <v>645</v>
      </c>
      <c r="AA7" s="6" t="s">
        <v>646</v>
      </c>
      <c r="AB7" s="4" t="s">
        <v>647</v>
      </c>
      <c r="AC7" s="4" t="s">
        <v>82</v>
      </c>
      <c r="AD7" s="4" t="s">
        <v>91</v>
      </c>
      <c r="AE7" s="4" t="s">
        <v>667</v>
      </c>
      <c r="AF7" s="5">
        <v>-999</v>
      </c>
    </row>
    <row r="8" spans="1:32" x14ac:dyDescent="0.2">
      <c r="A8" s="4" t="s">
        <v>95</v>
      </c>
      <c r="B8" s="5">
        <v>1</v>
      </c>
      <c r="C8" s="4" t="s">
        <v>639</v>
      </c>
      <c r="D8" s="4" t="s">
        <v>668</v>
      </c>
      <c r="E8" s="4" t="s">
        <v>641</v>
      </c>
      <c r="F8" s="4" t="s">
        <v>83</v>
      </c>
      <c r="G8" s="5">
        <v>5</v>
      </c>
      <c r="H8" s="5">
        <v>5</v>
      </c>
      <c r="I8" s="4" t="s">
        <v>643</v>
      </c>
      <c r="J8" s="7" t="s">
        <v>669</v>
      </c>
      <c r="K8" s="4" t="s">
        <v>670</v>
      </c>
      <c r="L8" s="4" t="s">
        <v>645</v>
      </c>
      <c r="M8" s="4" t="s">
        <v>646</v>
      </c>
      <c r="N8" s="4" t="s">
        <v>671</v>
      </c>
      <c r="O8" s="4" t="s">
        <v>61</v>
      </c>
      <c r="P8" s="4" t="s">
        <v>82</v>
      </c>
      <c r="Q8" s="4" t="s">
        <v>672</v>
      </c>
      <c r="R8" s="4" t="s">
        <v>673</v>
      </c>
      <c r="S8" s="5">
        <v>-999</v>
      </c>
      <c r="T8" s="5">
        <v>-999</v>
      </c>
      <c r="U8" s="5">
        <v>-999</v>
      </c>
      <c r="V8" s="5">
        <v>-999</v>
      </c>
      <c r="W8" s="13">
        <v>-999</v>
      </c>
      <c r="X8" s="5">
        <v>-999</v>
      </c>
      <c r="Y8" s="5">
        <v>-999</v>
      </c>
      <c r="Z8" s="5">
        <v>-999</v>
      </c>
      <c r="AA8" s="5">
        <v>-999</v>
      </c>
      <c r="AB8" s="5">
        <v>-999</v>
      </c>
      <c r="AC8" s="5">
        <v>-999</v>
      </c>
      <c r="AD8" s="5">
        <v>-999</v>
      </c>
      <c r="AE8" s="5">
        <v>-999</v>
      </c>
      <c r="AF8" s="5">
        <v>-999</v>
      </c>
    </row>
    <row r="9" spans="1:32" x14ac:dyDescent="0.2">
      <c r="A9" s="4" t="s">
        <v>95</v>
      </c>
      <c r="B9" s="5">
        <v>2</v>
      </c>
      <c r="C9" s="4" t="s">
        <v>650</v>
      </c>
      <c r="D9" s="4" t="s">
        <v>666</v>
      </c>
      <c r="E9" s="5">
        <v>-999</v>
      </c>
      <c r="F9" s="5">
        <v>-999</v>
      </c>
      <c r="G9" s="5">
        <v>-999</v>
      </c>
      <c r="H9" s="5">
        <v>-999</v>
      </c>
      <c r="I9" s="5">
        <v>-999</v>
      </c>
      <c r="J9" s="5">
        <v>-999</v>
      </c>
      <c r="K9" s="5">
        <v>-999</v>
      </c>
      <c r="L9" s="5">
        <v>-999</v>
      </c>
      <c r="M9" s="5">
        <v>-999</v>
      </c>
      <c r="N9" s="5">
        <v>-999</v>
      </c>
      <c r="O9" s="5">
        <v>-999</v>
      </c>
      <c r="P9" s="5">
        <v>-999</v>
      </c>
      <c r="Q9" s="5">
        <v>-999</v>
      </c>
      <c r="R9" s="5">
        <v>-999</v>
      </c>
      <c r="S9" s="4" t="s">
        <v>674</v>
      </c>
      <c r="T9" s="5">
        <v>-999</v>
      </c>
      <c r="U9" s="5">
        <v>-999</v>
      </c>
      <c r="V9" s="5">
        <v>-999</v>
      </c>
      <c r="W9" s="13">
        <v>-999</v>
      </c>
      <c r="X9" s="5">
        <v>-999</v>
      </c>
      <c r="Y9" s="5">
        <v>-999</v>
      </c>
      <c r="Z9" s="5">
        <v>-999</v>
      </c>
      <c r="AA9" s="5">
        <v>-999</v>
      </c>
      <c r="AB9" s="5">
        <v>-999</v>
      </c>
      <c r="AC9" s="5">
        <v>-999</v>
      </c>
      <c r="AD9" s="5">
        <v>-999</v>
      </c>
      <c r="AE9" s="4" t="s">
        <v>675</v>
      </c>
      <c r="AF9" s="5">
        <v>-999</v>
      </c>
    </row>
    <row r="10" spans="1:32" x14ac:dyDescent="0.2">
      <c r="A10" s="4" t="s">
        <v>109</v>
      </c>
      <c r="B10" s="5">
        <v>1</v>
      </c>
      <c r="C10" s="4" t="s">
        <v>639</v>
      </c>
      <c r="D10" s="4" t="s">
        <v>676</v>
      </c>
      <c r="E10" s="4" t="s">
        <v>641</v>
      </c>
      <c r="F10" s="4" t="s">
        <v>656</v>
      </c>
      <c r="G10" s="5">
        <v>12</v>
      </c>
      <c r="H10" s="5">
        <v>12</v>
      </c>
      <c r="I10" s="4" t="s">
        <v>643</v>
      </c>
      <c r="J10" s="5">
        <v>90</v>
      </c>
      <c r="K10" s="4" t="s">
        <v>677</v>
      </c>
      <c r="L10" s="4" t="s">
        <v>645</v>
      </c>
      <c r="M10" s="4" t="s">
        <v>646</v>
      </c>
      <c r="N10" s="4" t="s">
        <v>647</v>
      </c>
      <c r="O10" s="4" t="s">
        <v>61</v>
      </c>
      <c r="P10" s="4" t="s">
        <v>91</v>
      </c>
      <c r="Q10" s="4" t="s">
        <v>678</v>
      </c>
      <c r="R10" s="4" t="s">
        <v>56</v>
      </c>
      <c r="S10" s="5">
        <v>-999</v>
      </c>
      <c r="T10" s="5">
        <v>-999</v>
      </c>
      <c r="U10" s="5">
        <v>-999</v>
      </c>
      <c r="V10" s="5">
        <v>-999</v>
      </c>
      <c r="W10" s="13">
        <v>-999</v>
      </c>
      <c r="X10" s="5">
        <v>-999</v>
      </c>
      <c r="Y10" s="5">
        <v>-999</v>
      </c>
      <c r="Z10" s="5">
        <v>-999</v>
      </c>
      <c r="AA10" s="5">
        <v>-999</v>
      </c>
      <c r="AB10" s="5">
        <v>-999</v>
      </c>
      <c r="AC10" s="5">
        <v>-999</v>
      </c>
      <c r="AD10" s="5">
        <v>-999</v>
      </c>
      <c r="AE10" s="5">
        <v>-999</v>
      </c>
      <c r="AF10" s="5">
        <v>-999</v>
      </c>
    </row>
    <row r="11" spans="1:32" x14ac:dyDescent="0.2">
      <c r="A11" s="4" t="s">
        <v>109</v>
      </c>
      <c r="B11" s="5">
        <v>2</v>
      </c>
      <c r="C11" s="4" t="s">
        <v>650</v>
      </c>
      <c r="D11" s="4" t="s">
        <v>666</v>
      </c>
      <c r="E11" s="5">
        <v>-999</v>
      </c>
      <c r="F11" s="5">
        <v>-999</v>
      </c>
      <c r="G11" s="5">
        <v>-999</v>
      </c>
      <c r="H11" s="5">
        <v>-999</v>
      </c>
      <c r="I11" s="5">
        <v>-999</v>
      </c>
      <c r="J11" s="5">
        <v>-999</v>
      </c>
      <c r="K11" s="5">
        <v>-999</v>
      </c>
      <c r="L11" s="5">
        <v>-999</v>
      </c>
      <c r="M11" s="5">
        <v>-999</v>
      </c>
      <c r="N11" s="5">
        <v>-999</v>
      </c>
      <c r="O11" s="5">
        <v>-999</v>
      </c>
      <c r="P11" s="5">
        <v>-999</v>
      </c>
      <c r="Q11" s="5">
        <v>-999</v>
      </c>
      <c r="R11" s="5">
        <v>-999</v>
      </c>
      <c r="S11" s="4" t="s">
        <v>660</v>
      </c>
      <c r="T11" s="6" t="s">
        <v>56</v>
      </c>
      <c r="U11" s="6" t="s">
        <v>56</v>
      </c>
      <c r="V11" s="6" t="s">
        <v>56</v>
      </c>
      <c r="W11" s="15" t="s">
        <v>56</v>
      </c>
      <c r="X11" s="5">
        <v>-999</v>
      </c>
      <c r="Y11" s="4" t="s">
        <v>56</v>
      </c>
      <c r="Z11" s="6" t="s">
        <v>56</v>
      </c>
      <c r="AA11" s="6" t="s">
        <v>56</v>
      </c>
      <c r="AB11" s="6" t="s">
        <v>56</v>
      </c>
      <c r="AC11" s="6" t="s">
        <v>56</v>
      </c>
      <c r="AD11" s="6" t="s">
        <v>56</v>
      </c>
      <c r="AE11" s="4" t="s">
        <v>679</v>
      </c>
      <c r="AF11" s="4" t="s">
        <v>56</v>
      </c>
    </row>
    <row r="12" spans="1:32" x14ac:dyDescent="0.2">
      <c r="A12" s="4" t="s">
        <v>122</v>
      </c>
      <c r="B12" s="5">
        <v>1</v>
      </c>
      <c r="C12" s="4" t="s">
        <v>639</v>
      </c>
      <c r="D12" s="4" t="s">
        <v>680</v>
      </c>
      <c r="E12" s="4" t="s">
        <v>641</v>
      </c>
      <c r="F12" s="4" t="s">
        <v>642</v>
      </c>
      <c r="G12" s="5">
        <v>1</v>
      </c>
      <c r="H12" s="5">
        <v>3</v>
      </c>
      <c r="I12" s="4" t="s">
        <v>681</v>
      </c>
      <c r="J12" s="5">
        <v>50</v>
      </c>
      <c r="K12" s="4" t="s">
        <v>653</v>
      </c>
      <c r="L12" s="4" t="s">
        <v>645</v>
      </c>
      <c r="M12" s="4" t="s">
        <v>646</v>
      </c>
      <c r="N12" s="4" t="s">
        <v>647</v>
      </c>
      <c r="O12" s="4" t="s">
        <v>91</v>
      </c>
      <c r="P12" s="4" t="s">
        <v>91</v>
      </c>
      <c r="Q12" s="4" t="s">
        <v>682</v>
      </c>
      <c r="R12" s="4" t="s">
        <v>56</v>
      </c>
      <c r="S12" s="5">
        <v>-999</v>
      </c>
      <c r="T12" s="5">
        <v>-999</v>
      </c>
      <c r="U12" s="5">
        <v>-999</v>
      </c>
      <c r="V12" s="5">
        <v>-999</v>
      </c>
      <c r="W12" s="13">
        <v>-999</v>
      </c>
      <c r="X12" s="5">
        <v>-999</v>
      </c>
      <c r="Y12" s="5">
        <v>-999</v>
      </c>
      <c r="Z12" s="5">
        <v>-999</v>
      </c>
      <c r="AA12" s="5">
        <v>-999</v>
      </c>
      <c r="AB12" s="5">
        <v>-999</v>
      </c>
      <c r="AC12" s="5">
        <v>-999</v>
      </c>
      <c r="AD12" s="5">
        <v>-999</v>
      </c>
      <c r="AE12" s="5">
        <v>-999</v>
      </c>
      <c r="AF12" s="5">
        <v>-999</v>
      </c>
    </row>
    <row r="13" spans="1:32" x14ac:dyDescent="0.2">
      <c r="A13" s="4" t="s">
        <v>122</v>
      </c>
      <c r="B13" s="5">
        <v>2</v>
      </c>
      <c r="C13" s="4" t="s">
        <v>650</v>
      </c>
      <c r="D13" s="4" t="s">
        <v>683</v>
      </c>
      <c r="E13" s="5">
        <v>-999</v>
      </c>
      <c r="F13" s="5">
        <v>-999</v>
      </c>
      <c r="G13" s="5">
        <v>-999</v>
      </c>
      <c r="H13" s="5">
        <v>-999</v>
      </c>
      <c r="I13" s="5">
        <v>-999</v>
      </c>
      <c r="J13" s="5">
        <v>-999</v>
      </c>
      <c r="K13" s="5">
        <v>-999</v>
      </c>
      <c r="L13" s="5">
        <v>-999</v>
      </c>
      <c r="M13" s="5">
        <v>-999</v>
      </c>
      <c r="N13" s="5">
        <v>-999</v>
      </c>
      <c r="O13" s="5">
        <v>-999</v>
      </c>
      <c r="P13" s="5">
        <v>-999</v>
      </c>
      <c r="Q13" s="5">
        <v>-999</v>
      </c>
      <c r="R13" s="5">
        <v>-999</v>
      </c>
      <c r="S13" s="4" t="s">
        <v>652</v>
      </c>
      <c r="T13" s="4" t="s">
        <v>642</v>
      </c>
      <c r="U13" s="5">
        <v>1</v>
      </c>
      <c r="V13" s="5">
        <v>3</v>
      </c>
      <c r="W13" s="13">
        <v>1</v>
      </c>
      <c r="X13" s="5">
        <v>50</v>
      </c>
      <c r="Y13" s="4" t="s">
        <v>653</v>
      </c>
      <c r="Z13" s="4" t="s">
        <v>645</v>
      </c>
      <c r="AA13" s="4" t="s">
        <v>646</v>
      </c>
      <c r="AB13" s="4" t="s">
        <v>647</v>
      </c>
      <c r="AC13" s="4" t="s">
        <v>91</v>
      </c>
      <c r="AD13" s="4" t="s">
        <v>91</v>
      </c>
      <c r="AE13" s="4" t="s">
        <v>684</v>
      </c>
      <c r="AF13" s="4" t="s">
        <v>56</v>
      </c>
    </row>
    <row r="14" spans="1:32" x14ac:dyDescent="0.2">
      <c r="A14" s="4" t="s">
        <v>133</v>
      </c>
      <c r="B14" s="5">
        <v>1</v>
      </c>
      <c r="C14" s="4" t="s">
        <v>639</v>
      </c>
      <c r="D14" s="4" t="s">
        <v>685</v>
      </c>
      <c r="E14" s="4" t="s">
        <v>641</v>
      </c>
      <c r="F14" s="4" t="s">
        <v>656</v>
      </c>
      <c r="G14" s="5">
        <v>10</v>
      </c>
      <c r="H14" s="5">
        <v>10</v>
      </c>
      <c r="I14" s="4" t="s">
        <v>643</v>
      </c>
      <c r="J14" s="5">
        <v>50</v>
      </c>
      <c r="K14" s="4" t="s">
        <v>677</v>
      </c>
      <c r="L14" s="4" t="s">
        <v>645</v>
      </c>
      <c r="M14" s="6" t="s">
        <v>646</v>
      </c>
      <c r="N14" s="4" t="s">
        <v>647</v>
      </c>
      <c r="O14" s="4" t="s">
        <v>61</v>
      </c>
      <c r="P14" s="4" t="s">
        <v>91</v>
      </c>
      <c r="Q14" s="4" t="s">
        <v>686</v>
      </c>
      <c r="R14" s="4" t="s">
        <v>687</v>
      </c>
      <c r="S14" s="5">
        <v>-999</v>
      </c>
      <c r="T14" s="5">
        <v>-999</v>
      </c>
      <c r="U14" s="5">
        <v>-999</v>
      </c>
      <c r="V14" s="5">
        <v>-999</v>
      </c>
      <c r="W14" s="13">
        <v>-999</v>
      </c>
      <c r="X14" s="5">
        <v>-999</v>
      </c>
      <c r="Y14" s="5">
        <v>-999</v>
      </c>
      <c r="Z14" s="5">
        <v>-999</v>
      </c>
      <c r="AA14" s="5">
        <v>-999</v>
      </c>
      <c r="AB14" s="5">
        <v>-999</v>
      </c>
      <c r="AC14" s="5">
        <v>-999</v>
      </c>
      <c r="AD14" s="5">
        <v>-999</v>
      </c>
      <c r="AE14" s="5">
        <v>-999</v>
      </c>
      <c r="AF14" s="5">
        <v>-999</v>
      </c>
    </row>
    <row r="15" spans="1:32" x14ac:dyDescent="0.2">
      <c r="A15" s="4" t="s">
        <v>133</v>
      </c>
      <c r="B15" s="5">
        <v>2</v>
      </c>
      <c r="C15" s="4" t="s">
        <v>650</v>
      </c>
      <c r="D15" s="4" t="s">
        <v>666</v>
      </c>
      <c r="E15" s="5">
        <v>-999</v>
      </c>
      <c r="F15" s="5">
        <v>-999</v>
      </c>
      <c r="G15" s="5">
        <v>-999</v>
      </c>
      <c r="H15" s="5">
        <v>-999</v>
      </c>
      <c r="I15" s="5">
        <v>-999</v>
      </c>
      <c r="J15" s="5">
        <v>-999</v>
      </c>
      <c r="K15" s="5">
        <v>-999</v>
      </c>
      <c r="L15" s="5">
        <v>-999</v>
      </c>
      <c r="M15" s="5">
        <v>-999</v>
      </c>
      <c r="N15" s="5">
        <v>-999</v>
      </c>
      <c r="O15" s="5">
        <v>-999</v>
      </c>
      <c r="P15" s="5">
        <v>-999</v>
      </c>
      <c r="Q15" s="5">
        <v>-999</v>
      </c>
      <c r="R15" s="5">
        <v>-999</v>
      </c>
      <c r="S15" s="4" t="s">
        <v>674</v>
      </c>
      <c r="T15" s="6" t="s">
        <v>56</v>
      </c>
      <c r="U15" s="7">
        <v>-999</v>
      </c>
      <c r="V15" s="7">
        <v>-999</v>
      </c>
      <c r="W15" s="13">
        <v>-999</v>
      </c>
      <c r="X15" s="7">
        <v>-999</v>
      </c>
      <c r="Y15" s="4" t="s">
        <v>56</v>
      </c>
      <c r="Z15" s="6" t="s">
        <v>56</v>
      </c>
      <c r="AA15" s="6" t="s">
        <v>56</v>
      </c>
      <c r="AB15" s="6" t="s">
        <v>56</v>
      </c>
      <c r="AC15" s="6" t="s">
        <v>56</v>
      </c>
      <c r="AD15" s="6" t="s">
        <v>56</v>
      </c>
      <c r="AE15" s="4" t="s">
        <v>688</v>
      </c>
      <c r="AF15" s="4" t="s">
        <v>56</v>
      </c>
    </row>
    <row r="16" spans="1:32" x14ac:dyDescent="0.2">
      <c r="A16" s="4" t="s">
        <v>141</v>
      </c>
      <c r="B16" s="5">
        <v>1</v>
      </c>
      <c r="C16" s="4" t="s">
        <v>639</v>
      </c>
      <c r="D16" s="4" t="s">
        <v>689</v>
      </c>
      <c r="E16" s="4" t="s">
        <v>641</v>
      </c>
      <c r="F16" s="4" t="s">
        <v>656</v>
      </c>
      <c r="G16" s="5">
        <v>8</v>
      </c>
      <c r="H16" s="5">
        <v>8</v>
      </c>
      <c r="I16" s="4" t="s">
        <v>643</v>
      </c>
      <c r="J16" s="5">
        <v>90</v>
      </c>
      <c r="K16" s="4" t="s">
        <v>677</v>
      </c>
      <c r="L16" s="4" t="s">
        <v>645</v>
      </c>
      <c r="M16" s="6" t="s">
        <v>646</v>
      </c>
      <c r="N16" s="4" t="s">
        <v>647</v>
      </c>
      <c r="O16" s="4" t="s">
        <v>61</v>
      </c>
      <c r="P16" s="4" t="s">
        <v>82</v>
      </c>
      <c r="Q16" s="4" t="s">
        <v>690</v>
      </c>
      <c r="R16" s="5">
        <v>-999</v>
      </c>
      <c r="S16" s="5">
        <v>-999</v>
      </c>
      <c r="T16" s="5">
        <v>-999</v>
      </c>
      <c r="U16" s="5">
        <v>-999</v>
      </c>
      <c r="V16" s="5">
        <v>-999</v>
      </c>
      <c r="W16" s="13">
        <v>-999</v>
      </c>
      <c r="X16" s="5">
        <v>-999</v>
      </c>
      <c r="Y16" s="5">
        <v>-999</v>
      </c>
      <c r="Z16" s="5">
        <v>-999</v>
      </c>
      <c r="AA16" s="5">
        <v>-999</v>
      </c>
      <c r="AB16" s="5">
        <v>-999</v>
      </c>
      <c r="AC16" s="5">
        <v>-999</v>
      </c>
      <c r="AD16" s="5">
        <v>-999</v>
      </c>
      <c r="AE16" s="5">
        <v>-999</v>
      </c>
      <c r="AF16" s="5">
        <v>-999</v>
      </c>
    </row>
    <row r="17" spans="1:32" x14ac:dyDescent="0.2">
      <c r="A17" s="4" t="s">
        <v>141</v>
      </c>
      <c r="B17" s="5">
        <v>2</v>
      </c>
      <c r="C17" s="4" t="s">
        <v>639</v>
      </c>
      <c r="D17" s="4" t="s">
        <v>691</v>
      </c>
      <c r="E17" s="4" t="s">
        <v>641</v>
      </c>
      <c r="F17" s="4" t="s">
        <v>656</v>
      </c>
      <c r="G17" s="5">
        <v>8</v>
      </c>
      <c r="H17" s="5">
        <v>8</v>
      </c>
      <c r="I17" s="4" t="s">
        <v>643</v>
      </c>
      <c r="J17" s="5">
        <v>90</v>
      </c>
      <c r="K17" s="4" t="s">
        <v>677</v>
      </c>
      <c r="L17" s="4" t="s">
        <v>645</v>
      </c>
      <c r="M17" s="6" t="s">
        <v>646</v>
      </c>
      <c r="N17" s="4" t="s">
        <v>647</v>
      </c>
      <c r="O17" s="4" t="s">
        <v>61</v>
      </c>
      <c r="P17" s="4" t="s">
        <v>82</v>
      </c>
      <c r="Q17" s="4" t="s">
        <v>692</v>
      </c>
      <c r="R17" s="4" t="s">
        <v>56</v>
      </c>
      <c r="S17" s="5">
        <v>-999</v>
      </c>
      <c r="T17" s="5">
        <v>-999</v>
      </c>
      <c r="U17" s="5">
        <v>-999</v>
      </c>
      <c r="V17" s="5">
        <v>-999</v>
      </c>
      <c r="W17" s="13">
        <v>-999</v>
      </c>
      <c r="X17" s="5">
        <v>-999</v>
      </c>
      <c r="Y17" s="5">
        <v>-999</v>
      </c>
      <c r="Z17" s="5">
        <v>-999</v>
      </c>
      <c r="AA17" s="5">
        <v>-999</v>
      </c>
      <c r="AB17" s="5">
        <v>-999</v>
      </c>
      <c r="AC17" s="5">
        <v>-999</v>
      </c>
      <c r="AD17" s="5">
        <v>-999</v>
      </c>
      <c r="AE17" s="5">
        <v>-999</v>
      </c>
      <c r="AF17" s="5">
        <v>-999</v>
      </c>
    </row>
    <row r="18" spans="1:32" x14ac:dyDescent="0.2">
      <c r="A18" s="4" t="s">
        <v>141</v>
      </c>
      <c r="B18" s="5">
        <v>3</v>
      </c>
      <c r="C18" s="4" t="s">
        <v>650</v>
      </c>
      <c r="D18" s="4" t="s">
        <v>693</v>
      </c>
      <c r="E18" s="5">
        <v>-999</v>
      </c>
      <c r="F18" s="5">
        <v>-999</v>
      </c>
      <c r="G18" s="5">
        <v>-999</v>
      </c>
      <c r="H18" s="5">
        <v>-999</v>
      </c>
      <c r="I18" s="5">
        <v>-999</v>
      </c>
      <c r="J18" s="5">
        <v>-999</v>
      </c>
      <c r="K18" s="5">
        <v>-999</v>
      </c>
      <c r="L18" s="5">
        <v>-999</v>
      </c>
      <c r="M18" s="5">
        <v>-999</v>
      </c>
      <c r="N18" s="5">
        <v>-999</v>
      </c>
      <c r="O18" s="5">
        <v>-999</v>
      </c>
      <c r="P18" s="5">
        <v>-999</v>
      </c>
      <c r="Q18" s="5">
        <v>-999</v>
      </c>
      <c r="R18" s="5">
        <v>-999</v>
      </c>
      <c r="S18" s="4" t="s">
        <v>652</v>
      </c>
      <c r="T18" s="4" t="s">
        <v>656</v>
      </c>
      <c r="U18" s="5">
        <v>8</v>
      </c>
      <c r="V18" s="5">
        <v>8</v>
      </c>
      <c r="W18" s="13">
        <v>2</v>
      </c>
      <c r="X18" s="5">
        <v>90</v>
      </c>
      <c r="Y18" s="4" t="s">
        <v>653</v>
      </c>
      <c r="Z18" s="4" t="s">
        <v>645</v>
      </c>
      <c r="AA18" s="6" t="s">
        <v>646</v>
      </c>
      <c r="AB18" s="4" t="s">
        <v>647</v>
      </c>
      <c r="AC18" s="4" t="s">
        <v>61</v>
      </c>
      <c r="AD18" s="4" t="s">
        <v>82</v>
      </c>
      <c r="AE18" s="4" t="s">
        <v>694</v>
      </c>
      <c r="AF18" s="4" t="s">
        <v>56</v>
      </c>
    </row>
    <row r="19" spans="1:32" x14ac:dyDescent="0.2">
      <c r="A19" s="4" t="s">
        <v>151</v>
      </c>
      <c r="B19" s="5">
        <v>1</v>
      </c>
      <c r="C19" s="4" t="s">
        <v>639</v>
      </c>
      <c r="D19" s="4" t="s">
        <v>695</v>
      </c>
      <c r="E19" s="4" t="s">
        <v>641</v>
      </c>
      <c r="F19" s="4" t="s">
        <v>642</v>
      </c>
      <c r="G19" s="5">
        <v>8</v>
      </c>
      <c r="H19" s="5">
        <v>8</v>
      </c>
      <c r="I19" s="4" t="s">
        <v>643</v>
      </c>
      <c r="J19" s="7" t="s">
        <v>696</v>
      </c>
      <c r="K19" s="4" t="s">
        <v>677</v>
      </c>
      <c r="L19" s="4" t="s">
        <v>645</v>
      </c>
      <c r="M19" s="4" t="s">
        <v>646</v>
      </c>
      <c r="N19" s="4" t="s">
        <v>647</v>
      </c>
      <c r="O19" s="4" t="s">
        <v>61</v>
      </c>
      <c r="P19" s="4" t="s">
        <v>61</v>
      </c>
      <c r="Q19" s="4" t="s">
        <v>697</v>
      </c>
      <c r="R19" s="4" t="s">
        <v>698</v>
      </c>
      <c r="S19" s="5">
        <v>-999</v>
      </c>
      <c r="T19" s="5">
        <v>-999</v>
      </c>
      <c r="U19" s="5">
        <v>-999</v>
      </c>
      <c r="V19" s="5">
        <v>-999</v>
      </c>
      <c r="W19" s="13">
        <v>-999</v>
      </c>
      <c r="X19" s="5">
        <v>-999</v>
      </c>
      <c r="Y19" s="5">
        <v>-999</v>
      </c>
      <c r="Z19" s="5">
        <v>-999</v>
      </c>
      <c r="AA19" s="5">
        <v>-999</v>
      </c>
      <c r="AB19" s="5">
        <v>-999</v>
      </c>
      <c r="AC19" s="5">
        <v>-999</v>
      </c>
      <c r="AD19" s="5">
        <v>-999</v>
      </c>
      <c r="AE19" s="5">
        <v>-999</v>
      </c>
      <c r="AF19" s="5">
        <v>-999</v>
      </c>
    </row>
    <row r="20" spans="1:32" x14ac:dyDescent="0.2">
      <c r="A20" s="4" t="s">
        <v>151</v>
      </c>
      <c r="B20" s="5">
        <v>2</v>
      </c>
      <c r="C20" s="4" t="s">
        <v>650</v>
      </c>
      <c r="D20" s="4" t="s">
        <v>699</v>
      </c>
      <c r="E20" s="5">
        <v>-999</v>
      </c>
      <c r="F20" s="5">
        <v>-999</v>
      </c>
      <c r="G20" s="5">
        <v>-999</v>
      </c>
      <c r="H20" s="5">
        <v>-999</v>
      </c>
      <c r="I20" s="5">
        <v>-999</v>
      </c>
      <c r="J20" s="5">
        <v>-999</v>
      </c>
      <c r="K20" s="5">
        <v>-999</v>
      </c>
      <c r="L20" s="5">
        <v>-999</v>
      </c>
      <c r="M20" s="5">
        <v>-999</v>
      </c>
      <c r="N20" s="5">
        <v>-999</v>
      </c>
      <c r="O20" s="5">
        <v>-999</v>
      </c>
      <c r="P20" s="5">
        <v>-999</v>
      </c>
      <c r="Q20" s="5">
        <v>-999</v>
      </c>
      <c r="R20" s="5">
        <v>-999</v>
      </c>
      <c r="S20" s="4" t="s">
        <v>652</v>
      </c>
      <c r="T20" s="4" t="s">
        <v>642</v>
      </c>
      <c r="U20" s="5">
        <v>-999</v>
      </c>
      <c r="V20" s="5">
        <v>-999</v>
      </c>
      <c r="W20" s="13">
        <v>-999</v>
      </c>
      <c r="X20" s="5">
        <v>-999</v>
      </c>
      <c r="Y20" s="4" t="s">
        <v>653</v>
      </c>
      <c r="Z20" s="5">
        <v>-999</v>
      </c>
      <c r="AA20" s="5">
        <v>-999</v>
      </c>
      <c r="AB20" s="5">
        <v>-999</v>
      </c>
      <c r="AC20" s="5">
        <v>-999</v>
      </c>
      <c r="AD20" s="5">
        <v>-999</v>
      </c>
      <c r="AE20" s="4" t="s">
        <v>700</v>
      </c>
      <c r="AF20" s="5">
        <v>-999</v>
      </c>
    </row>
    <row r="21" spans="1:32" x14ac:dyDescent="0.2">
      <c r="A21" s="4" t="s">
        <v>158</v>
      </c>
      <c r="B21" s="5">
        <v>1</v>
      </c>
      <c r="C21" s="4" t="s">
        <v>639</v>
      </c>
      <c r="D21" s="4" t="s">
        <v>701</v>
      </c>
      <c r="E21" s="4" t="s">
        <v>641</v>
      </c>
      <c r="F21" s="4" t="s">
        <v>642</v>
      </c>
      <c r="G21" s="5">
        <v>9</v>
      </c>
      <c r="H21" s="5">
        <v>9</v>
      </c>
      <c r="I21" s="4" t="s">
        <v>643</v>
      </c>
      <c r="J21" s="7" t="s">
        <v>702</v>
      </c>
      <c r="K21" s="4" t="s">
        <v>703</v>
      </c>
      <c r="L21" s="4" t="s">
        <v>645</v>
      </c>
      <c r="M21" s="4" t="s">
        <v>646</v>
      </c>
      <c r="N21" s="4" t="s">
        <v>647</v>
      </c>
      <c r="O21" s="4" t="s">
        <v>61</v>
      </c>
      <c r="P21" s="4" t="s">
        <v>61</v>
      </c>
      <c r="Q21" s="4" t="s">
        <v>704</v>
      </c>
      <c r="R21" s="4" t="s">
        <v>705</v>
      </c>
      <c r="S21" s="5">
        <v>-999</v>
      </c>
      <c r="T21" s="5">
        <v>-999</v>
      </c>
      <c r="U21" s="5">
        <v>-999</v>
      </c>
      <c r="V21" s="5">
        <v>-999</v>
      </c>
      <c r="W21" s="13">
        <v>-999</v>
      </c>
      <c r="X21" s="5">
        <v>-999</v>
      </c>
      <c r="Y21" s="5">
        <v>-999</v>
      </c>
      <c r="Z21" s="5">
        <v>-999</v>
      </c>
      <c r="AA21" s="5">
        <v>-999</v>
      </c>
      <c r="AB21" s="5">
        <v>-999</v>
      </c>
      <c r="AC21" s="5">
        <v>-999</v>
      </c>
      <c r="AD21" s="5">
        <v>-999</v>
      </c>
      <c r="AE21" s="5">
        <v>-999</v>
      </c>
      <c r="AF21" s="5">
        <v>-999</v>
      </c>
    </row>
    <row r="22" spans="1:32" x14ac:dyDescent="0.2">
      <c r="A22" s="4" t="s">
        <v>158</v>
      </c>
      <c r="B22" s="5">
        <v>2</v>
      </c>
      <c r="C22" s="4" t="s">
        <v>639</v>
      </c>
      <c r="D22" s="4" t="s">
        <v>706</v>
      </c>
      <c r="E22" s="4" t="s">
        <v>641</v>
      </c>
      <c r="F22" s="4" t="s">
        <v>642</v>
      </c>
      <c r="G22" s="5">
        <v>9</v>
      </c>
      <c r="H22" s="5">
        <v>9</v>
      </c>
      <c r="I22" s="4" t="s">
        <v>643</v>
      </c>
      <c r="J22" s="7" t="s">
        <v>702</v>
      </c>
      <c r="K22" s="4" t="s">
        <v>703</v>
      </c>
      <c r="L22" s="4" t="s">
        <v>707</v>
      </c>
      <c r="M22" s="4" t="s">
        <v>708</v>
      </c>
      <c r="N22" s="4" t="s">
        <v>709</v>
      </c>
      <c r="O22" s="4" t="s">
        <v>61</v>
      </c>
      <c r="P22" s="4" t="s">
        <v>61</v>
      </c>
      <c r="Q22" s="4" t="s">
        <v>710</v>
      </c>
      <c r="R22" s="4" t="s">
        <v>711</v>
      </c>
      <c r="S22" s="5">
        <v>-999</v>
      </c>
      <c r="T22" s="5">
        <v>-999</v>
      </c>
      <c r="U22" s="5">
        <v>-999</v>
      </c>
      <c r="V22" s="5">
        <v>-999</v>
      </c>
      <c r="W22" s="13">
        <v>-999</v>
      </c>
      <c r="X22" s="5">
        <v>-999</v>
      </c>
      <c r="Y22" s="5">
        <v>-999</v>
      </c>
      <c r="Z22" s="5">
        <v>-999</v>
      </c>
      <c r="AA22" s="5">
        <v>-999</v>
      </c>
      <c r="AB22" s="5">
        <v>-999</v>
      </c>
      <c r="AC22" s="5">
        <v>-999</v>
      </c>
      <c r="AD22" s="5">
        <v>-999</v>
      </c>
      <c r="AE22" s="5">
        <v>-999</v>
      </c>
      <c r="AF22" s="5">
        <v>-999</v>
      </c>
    </row>
    <row r="23" spans="1:32" x14ac:dyDescent="0.2">
      <c r="A23" s="4" t="s">
        <v>158</v>
      </c>
      <c r="B23" s="5">
        <v>3</v>
      </c>
      <c r="C23" s="4" t="s">
        <v>650</v>
      </c>
      <c r="D23" s="4" t="s">
        <v>666</v>
      </c>
      <c r="E23" s="5">
        <v>-999</v>
      </c>
      <c r="F23" s="5">
        <v>-999</v>
      </c>
      <c r="G23" s="5">
        <v>-999</v>
      </c>
      <c r="H23" s="5">
        <v>-999</v>
      </c>
      <c r="I23" s="5">
        <v>-999</v>
      </c>
      <c r="J23" s="5">
        <v>-999</v>
      </c>
      <c r="K23" s="5">
        <v>-999</v>
      </c>
      <c r="L23" s="5">
        <v>-999</v>
      </c>
      <c r="M23" s="5">
        <v>-999</v>
      </c>
      <c r="N23" s="5">
        <v>-999</v>
      </c>
      <c r="O23" s="5">
        <v>-999</v>
      </c>
      <c r="P23" s="5">
        <v>-999</v>
      </c>
      <c r="Q23" s="5">
        <v>-999</v>
      </c>
      <c r="R23" s="5">
        <v>-999</v>
      </c>
      <c r="S23" s="4" t="s">
        <v>652</v>
      </c>
      <c r="T23" s="4" t="s">
        <v>642</v>
      </c>
      <c r="U23" s="5">
        <v>-999</v>
      </c>
      <c r="V23" s="5">
        <v>-999</v>
      </c>
      <c r="W23" s="13">
        <v>-999</v>
      </c>
      <c r="X23" s="5">
        <v>-999</v>
      </c>
      <c r="Y23" s="4" t="s">
        <v>653</v>
      </c>
      <c r="Z23" s="4" t="s">
        <v>645</v>
      </c>
      <c r="AA23" s="4" t="s">
        <v>646</v>
      </c>
      <c r="AB23" s="4" t="s">
        <v>647</v>
      </c>
      <c r="AC23" s="5">
        <v>-999</v>
      </c>
      <c r="AD23" s="5">
        <v>-999</v>
      </c>
      <c r="AE23" s="4" t="s">
        <v>712</v>
      </c>
      <c r="AF23" s="5">
        <v>-999</v>
      </c>
    </row>
    <row r="24" spans="1:32" x14ac:dyDescent="0.2">
      <c r="A24" s="4" t="s">
        <v>164</v>
      </c>
      <c r="B24" s="5">
        <v>1</v>
      </c>
      <c r="C24" s="4" t="s">
        <v>639</v>
      </c>
      <c r="D24" s="4" t="s">
        <v>713</v>
      </c>
      <c r="E24" s="4" t="s">
        <v>641</v>
      </c>
      <c r="F24" s="4" t="s">
        <v>714</v>
      </c>
      <c r="G24" s="5">
        <v>10</v>
      </c>
      <c r="H24" s="5">
        <v>10</v>
      </c>
      <c r="I24" s="4" t="s">
        <v>643</v>
      </c>
      <c r="J24" s="5">
        <v>60</v>
      </c>
      <c r="K24" s="4" t="s">
        <v>653</v>
      </c>
      <c r="L24" s="4" t="s">
        <v>645</v>
      </c>
      <c r="M24" s="4" t="s">
        <v>646</v>
      </c>
      <c r="N24" s="4" t="s">
        <v>647</v>
      </c>
      <c r="O24" s="4" t="s">
        <v>61</v>
      </c>
      <c r="P24" s="4" t="s">
        <v>91</v>
      </c>
      <c r="Q24" s="4" t="s">
        <v>715</v>
      </c>
      <c r="R24" s="4" t="s">
        <v>56</v>
      </c>
      <c r="S24" s="5">
        <v>-999</v>
      </c>
      <c r="T24" s="5">
        <v>-999</v>
      </c>
      <c r="U24" s="5">
        <v>-999</v>
      </c>
      <c r="V24" s="5">
        <v>-999</v>
      </c>
      <c r="W24" s="13">
        <v>-999</v>
      </c>
      <c r="X24" s="5">
        <v>-999</v>
      </c>
      <c r="Y24" s="5">
        <v>-999</v>
      </c>
      <c r="Z24" s="5">
        <v>-999</v>
      </c>
      <c r="AA24" s="5">
        <v>-999</v>
      </c>
      <c r="AB24" s="5">
        <v>-999</v>
      </c>
      <c r="AC24" s="5">
        <v>-999</v>
      </c>
      <c r="AD24" s="5">
        <v>-999</v>
      </c>
      <c r="AE24" s="5">
        <v>-999</v>
      </c>
      <c r="AF24" s="5">
        <v>-999</v>
      </c>
    </row>
    <row r="25" spans="1:32" x14ac:dyDescent="0.2">
      <c r="A25" s="4" t="s">
        <v>164</v>
      </c>
      <c r="B25" s="5">
        <v>2</v>
      </c>
      <c r="C25" s="4" t="s">
        <v>650</v>
      </c>
      <c r="D25" s="4" t="s">
        <v>716</v>
      </c>
      <c r="E25" s="5">
        <v>-999</v>
      </c>
      <c r="F25" s="5">
        <v>-999</v>
      </c>
      <c r="G25" s="5">
        <v>-999</v>
      </c>
      <c r="H25" s="5">
        <v>-999</v>
      </c>
      <c r="I25" s="5">
        <v>-999</v>
      </c>
      <c r="J25" s="5">
        <v>-999</v>
      </c>
      <c r="K25" s="5">
        <v>-999</v>
      </c>
      <c r="L25" s="5">
        <v>-999</v>
      </c>
      <c r="M25" s="5">
        <v>-999</v>
      </c>
      <c r="N25" s="5">
        <v>-999</v>
      </c>
      <c r="O25" s="5">
        <v>-999</v>
      </c>
      <c r="P25" s="5">
        <v>-999</v>
      </c>
      <c r="Q25" s="5">
        <v>-999</v>
      </c>
      <c r="R25" s="5">
        <v>-999</v>
      </c>
      <c r="S25" s="4" t="s">
        <v>652</v>
      </c>
      <c r="T25" s="4" t="s">
        <v>714</v>
      </c>
      <c r="U25" s="5">
        <v>-999</v>
      </c>
      <c r="V25" s="5">
        <v>-999</v>
      </c>
      <c r="W25" s="13">
        <v>-999</v>
      </c>
      <c r="X25" s="5">
        <v>-999</v>
      </c>
      <c r="Y25" s="4" t="s">
        <v>663</v>
      </c>
      <c r="Z25" s="4" t="s">
        <v>717</v>
      </c>
      <c r="AA25" s="4" t="s">
        <v>717</v>
      </c>
      <c r="AB25" s="4" t="s">
        <v>76</v>
      </c>
      <c r="AC25" s="4" t="s">
        <v>91</v>
      </c>
      <c r="AD25" s="4" t="s">
        <v>91</v>
      </c>
      <c r="AE25" s="4" t="s">
        <v>718</v>
      </c>
      <c r="AF25" s="5">
        <v>-999</v>
      </c>
    </row>
    <row r="26" spans="1:32" x14ac:dyDescent="0.2">
      <c r="A26" s="4" t="s">
        <v>172</v>
      </c>
      <c r="B26" s="5">
        <v>1</v>
      </c>
      <c r="C26" s="4" t="s">
        <v>639</v>
      </c>
      <c r="D26" s="4" t="s">
        <v>719</v>
      </c>
      <c r="E26" s="4" t="s">
        <v>641</v>
      </c>
      <c r="F26" s="4" t="s">
        <v>642</v>
      </c>
      <c r="G26" s="5">
        <v>16</v>
      </c>
      <c r="H26" s="5">
        <v>16</v>
      </c>
      <c r="I26" s="4" t="s">
        <v>643</v>
      </c>
      <c r="J26" s="5">
        <v>50</v>
      </c>
      <c r="K26" s="4" t="s">
        <v>653</v>
      </c>
      <c r="L26" s="4" t="s">
        <v>645</v>
      </c>
      <c r="M26" s="4" t="s">
        <v>646</v>
      </c>
      <c r="N26" s="4" t="s">
        <v>647</v>
      </c>
      <c r="O26" s="4" t="s">
        <v>61</v>
      </c>
      <c r="P26" s="4" t="s">
        <v>91</v>
      </c>
      <c r="Q26" s="4" t="s">
        <v>720</v>
      </c>
      <c r="R26" s="5">
        <v>-999</v>
      </c>
      <c r="S26" s="5">
        <v>-999</v>
      </c>
      <c r="T26" s="5">
        <v>-999</v>
      </c>
      <c r="U26" s="5">
        <v>-999</v>
      </c>
      <c r="V26" s="5">
        <v>-999</v>
      </c>
      <c r="W26" s="13">
        <v>-999</v>
      </c>
      <c r="X26" s="5">
        <v>-999</v>
      </c>
      <c r="Y26" s="5">
        <v>-999</v>
      </c>
      <c r="Z26" s="5">
        <v>-999</v>
      </c>
      <c r="AA26" s="5">
        <v>-999</v>
      </c>
      <c r="AB26" s="5">
        <v>-999</v>
      </c>
      <c r="AC26" s="5">
        <v>-999</v>
      </c>
      <c r="AD26" s="5">
        <v>-999</v>
      </c>
      <c r="AE26" s="5">
        <v>-999</v>
      </c>
      <c r="AF26" s="5">
        <v>-999</v>
      </c>
    </row>
    <row r="27" spans="1:32" x14ac:dyDescent="0.2">
      <c r="A27" s="4" t="s">
        <v>172</v>
      </c>
      <c r="B27" s="5">
        <v>2</v>
      </c>
      <c r="C27" s="4" t="s">
        <v>650</v>
      </c>
      <c r="D27" s="4" t="s">
        <v>721</v>
      </c>
      <c r="E27" s="5">
        <v>-999</v>
      </c>
      <c r="F27" s="5">
        <v>-999</v>
      </c>
      <c r="G27" s="5">
        <v>-999</v>
      </c>
      <c r="H27" s="5">
        <v>-999</v>
      </c>
      <c r="I27" s="5">
        <v>-999</v>
      </c>
      <c r="J27" s="5">
        <v>-999</v>
      </c>
      <c r="K27" s="5">
        <v>-999</v>
      </c>
      <c r="L27" s="5">
        <v>-999</v>
      </c>
      <c r="M27" s="5">
        <v>-999</v>
      </c>
      <c r="N27" s="5">
        <v>-999</v>
      </c>
      <c r="O27" s="5">
        <v>-999</v>
      </c>
      <c r="P27" s="5">
        <v>-999</v>
      </c>
      <c r="Q27" s="5">
        <v>-999</v>
      </c>
      <c r="R27" s="5">
        <v>-999</v>
      </c>
      <c r="S27" s="4" t="s">
        <v>652</v>
      </c>
      <c r="T27" s="4" t="s">
        <v>642</v>
      </c>
      <c r="U27" s="5">
        <v>-999</v>
      </c>
      <c r="V27" s="5">
        <v>-999</v>
      </c>
      <c r="W27" s="13">
        <v>-999</v>
      </c>
      <c r="X27" s="5">
        <v>-999</v>
      </c>
      <c r="Y27" s="5">
        <v>-999</v>
      </c>
      <c r="Z27" s="5">
        <v>-999</v>
      </c>
      <c r="AA27" s="5">
        <v>-999</v>
      </c>
      <c r="AB27" s="5">
        <v>-999</v>
      </c>
      <c r="AC27" s="5">
        <v>-999</v>
      </c>
      <c r="AD27" s="5">
        <v>-999</v>
      </c>
      <c r="AE27" s="4" t="s">
        <v>722</v>
      </c>
      <c r="AF27" s="5">
        <v>-999</v>
      </c>
    </row>
    <row r="28" spans="1:32" x14ac:dyDescent="0.2">
      <c r="A28" s="4" t="s">
        <v>181</v>
      </c>
      <c r="B28" s="5">
        <v>1</v>
      </c>
      <c r="C28" s="4" t="s">
        <v>639</v>
      </c>
      <c r="D28" s="4" t="s">
        <v>723</v>
      </c>
      <c r="E28" s="4" t="s">
        <v>641</v>
      </c>
      <c r="F28" s="4" t="s">
        <v>656</v>
      </c>
      <c r="G28" s="5">
        <v>12</v>
      </c>
      <c r="H28" s="5">
        <v>12</v>
      </c>
      <c r="I28" s="4" t="s">
        <v>643</v>
      </c>
      <c r="J28" s="5">
        <v>50</v>
      </c>
      <c r="K28" s="4" t="s">
        <v>724</v>
      </c>
      <c r="L28" s="4" t="s">
        <v>725</v>
      </c>
      <c r="M28" s="4" t="s">
        <v>726</v>
      </c>
      <c r="N28" s="4" t="s">
        <v>647</v>
      </c>
      <c r="O28" s="4" t="s">
        <v>61</v>
      </c>
      <c r="P28" s="4" t="s">
        <v>82</v>
      </c>
      <c r="Q28" s="4" t="s">
        <v>727</v>
      </c>
      <c r="R28" s="4" t="s">
        <v>728</v>
      </c>
      <c r="S28" s="5">
        <v>-999</v>
      </c>
      <c r="T28" s="5">
        <v>-999</v>
      </c>
      <c r="U28" s="5">
        <v>-999</v>
      </c>
      <c r="V28" s="5">
        <v>-999</v>
      </c>
      <c r="W28" s="13">
        <v>-999</v>
      </c>
      <c r="X28" s="5">
        <v>-999</v>
      </c>
      <c r="Y28" s="5">
        <v>-999</v>
      </c>
      <c r="Z28" s="5">
        <v>-999</v>
      </c>
      <c r="AA28" s="5">
        <v>-999</v>
      </c>
      <c r="AB28" s="5">
        <v>-999</v>
      </c>
      <c r="AC28" s="5">
        <v>-999</v>
      </c>
      <c r="AD28" s="5">
        <v>-999</v>
      </c>
      <c r="AE28" s="5">
        <v>-999</v>
      </c>
      <c r="AF28" s="5">
        <v>-999</v>
      </c>
    </row>
    <row r="29" spans="1:32" x14ac:dyDescent="0.2">
      <c r="A29" s="4" t="s">
        <v>181</v>
      </c>
      <c r="B29" s="5">
        <v>2</v>
      </c>
      <c r="C29" s="4" t="s">
        <v>650</v>
      </c>
      <c r="D29" s="4" t="s">
        <v>729</v>
      </c>
      <c r="E29" s="5">
        <v>-999</v>
      </c>
      <c r="F29" s="5">
        <v>-999</v>
      </c>
      <c r="G29" s="5">
        <v>-999</v>
      </c>
      <c r="H29" s="5">
        <v>-999</v>
      </c>
      <c r="I29" s="5">
        <v>-999</v>
      </c>
      <c r="J29" s="5">
        <v>-999</v>
      </c>
      <c r="K29" s="5">
        <v>-999</v>
      </c>
      <c r="L29" s="5">
        <v>-999</v>
      </c>
      <c r="M29" s="5">
        <v>-999</v>
      </c>
      <c r="N29" s="5">
        <v>-999</v>
      </c>
      <c r="O29" s="5">
        <v>-999</v>
      </c>
      <c r="P29" s="5">
        <v>-999</v>
      </c>
      <c r="Q29" s="5">
        <v>-999</v>
      </c>
      <c r="R29" s="5">
        <v>-999</v>
      </c>
      <c r="S29" s="4" t="s">
        <v>641</v>
      </c>
      <c r="T29" s="4" t="s">
        <v>83</v>
      </c>
      <c r="U29" s="5">
        <v>1</v>
      </c>
      <c r="V29" s="5">
        <v>1</v>
      </c>
      <c r="W29" s="13">
        <v>1</v>
      </c>
      <c r="X29" s="7" t="s">
        <v>730</v>
      </c>
      <c r="Y29" s="4" t="s">
        <v>731</v>
      </c>
      <c r="Z29" s="4" t="s">
        <v>725</v>
      </c>
      <c r="AA29" s="4" t="s">
        <v>717</v>
      </c>
      <c r="AB29" s="4" t="s">
        <v>647</v>
      </c>
      <c r="AC29" s="4" t="s">
        <v>61</v>
      </c>
      <c r="AD29" s="4" t="s">
        <v>82</v>
      </c>
      <c r="AE29" s="4" t="s">
        <v>732</v>
      </c>
      <c r="AF29" s="4" t="s">
        <v>728</v>
      </c>
    </row>
    <row r="30" spans="1:32" ht="25.5" x14ac:dyDescent="0.2">
      <c r="A30" s="4" t="s">
        <v>192</v>
      </c>
      <c r="B30" s="5">
        <v>1</v>
      </c>
      <c r="C30" s="4" t="s">
        <v>639</v>
      </c>
      <c r="D30" s="4" t="s">
        <v>733</v>
      </c>
      <c r="E30" s="4" t="s">
        <v>641</v>
      </c>
      <c r="F30" s="4" t="s">
        <v>656</v>
      </c>
      <c r="G30" s="5">
        <v>12</v>
      </c>
      <c r="H30" s="5">
        <v>12</v>
      </c>
      <c r="I30" s="4" t="s">
        <v>643</v>
      </c>
      <c r="J30" s="5">
        <v>-999</v>
      </c>
      <c r="K30" s="4" t="s">
        <v>734</v>
      </c>
      <c r="L30" s="4" t="s">
        <v>707</v>
      </c>
      <c r="M30" s="8" t="s">
        <v>735</v>
      </c>
      <c r="N30" s="4" t="s">
        <v>647</v>
      </c>
      <c r="O30" s="4" t="s">
        <v>82</v>
      </c>
      <c r="P30" s="4" t="s">
        <v>91</v>
      </c>
      <c r="Q30" s="4" t="s">
        <v>736</v>
      </c>
      <c r="R30" s="4" t="s">
        <v>737</v>
      </c>
      <c r="S30" s="5">
        <v>-999</v>
      </c>
      <c r="T30" s="5">
        <v>-999</v>
      </c>
      <c r="U30" s="5">
        <v>-999</v>
      </c>
      <c r="V30" s="5">
        <v>-999</v>
      </c>
      <c r="W30" s="13">
        <v>-999</v>
      </c>
      <c r="X30" s="5">
        <v>-999</v>
      </c>
      <c r="Y30" s="5">
        <v>-999</v>
      </c>
      <c r="Z30" s="5">
        <v>-999</v>
      </c>
      <c r="AA30" s="5">
        <v>-999</v>
      </c>
      <c r="AB30" s="5">
        <v>-999</v>
      </c>
      <c r="AC30" s="5">
        <v>-999</v>
      </c>
      <c r="AD30" s="5">
        <v>-999</v>
      </c>
      <c r="AE30" s="5">
        <v>-999</v>
      </c>
      <c r="AF30" s="5">
        <v>-999</v>
      </c>
    </row>
    <row r="31" spans="1:32" x14ac:dyDescent="0.2">
      <c r="A31" s="4" t="s">
        <v>192</v>
      </c>
      <c r="B31" s="5">
        <v>2</v>
      </c>
      <c r="C31" s="4" t="s">
        <v>650</v>
      </c>
      <c r="D31" s="4" t="s">
        <v>738</v>
      </c>
      <c r="E31" s="5">
        <v>-999</v>
      </c>
      <c r="F31" s="5">
        <v>-999</v>
      </c>
      <c r="G31" s="5">
        <v>-999</v>
      </c>
      <c r="H31" s="5">
        <v>-999</v>
      </c>
      <c r="I31" s="5">
        <v>-999</v>
      </c>
      <c r="J31" s="5">
        <v>-999</v>
      </c>
      <c r="K31" s="5">
        <v>-999</v>
      </c>
      <c r="L31" s="5">
        <v>-999</v>
      </c>
      <c r="M31" s="5">
        <v>-999</v>
      </c>
      <c r="N31" s="5">
        <v>-999</v>
      </c>
      <c r="O31" s="5">
        <v>-999</v>
      </c>
      <c r="P31" s="5">
        <v>-999</v>
      </c>
      <c r="Q31" s="5">
        <v>-999</v>
      </c>
      <c r="R31" s="5">
        <v>-999</v>
      </c>
      <c r="S31" s="4" t="s">
        <v>652</v>
      </c>
      <c r="T31" s="4" t="s">
        <v>642</v>
      </c>
      <c r="U31" s="5">
        <v>-999</v>
      </c>
      <c r="V31" s="5">
        <v>-999</v>
      </c>
      <c r="W31" s="13">
        <v>-999</v>
      </c>
      <c r="X31" s="5">
        <v>-999</v>
      </c>
      <c r="Y31" s="4" t="s">
        <v>653</v>
      </c>
      <c r="Z31" s="4" t="s">
        <v>645</v>
      </c>
      <c r="AA31" s="4" t="s">
        <v>646</v>
      </c>
      <c r="AB31" s="4" t="s">
        <v>647</v>
      </c>
      <c r="AC31" s="5">
        <v>-999</v>
      </c>
      <c r="AD31" s="5">
        <v>-999</v>
      </c>
      <c r="AE31" s="4" t="s">
        <v>739</v>
      </c>
      <c r="AF31" s="4" t="s">
        <v>56</v>
      </c>
    </row>
    <row r="32" spans="1:32" x14ac:dyDescent="0.2">
      <c r="A32" s="4" t="s">
        <v>202</v>
      </c>
      <c r="B32" s="5">
        <v>1</v>
      </c>
      <c r="C32" s="4" t="s">
        <v>639</v>
      </c>
      <c r="D32" s="4" t="s">
        <v>740</v>
      </c>
      <c r="E32" s="4" t="s">
        <v>641</v>
      </c>
      <c r="F32" s="4" t="s">
        <v>656</v>
      </c>
      <c r="G32" s="5">
        <v>10</v>
      </c>
      <c r="H32" s="5">
        <v>10</v>
      </c>
      <c r="I32" s="4" t="s">
        <v>643</v>
      </c>
      <c r="J32" s="5">
        <v>50</v>
      </c>
      <c r="K32" s="4" t="s">
        <v>731</v>
      </c>
      <c r="L32" s="4" t="s">
        <v>645</v>
      </c>
      <c r="M32" s="4" t="s">
        <v>646</v>
      </c>
      <c r="N32" s="4" t="s">
        <v>647</v>
      </c>
      <c r="O32" s="4" t="s">
        <v>61</v>
      </c>
      <c r="P32" s="4" t="s">
        <v>82</v>
      </c>
      <c r="Q32" s="4" t="s">
        <v>741</v>
      </c>
      <c r="R32" s="5">
        <v>-999</v>
      </c>
      <c r="S32" s="5">
        <v>-999</v>
      </c>
      <c r="T32" s="5">
        <v>-999</v>
      </c>
      <c r="U32" s="5">
        <v>-999</v>
      </c>
      <c r="V32" s="5">
        <v>-999</v>
      </c>
      <c r="W32" s="13">
        <v>-999</v>
      </c>
      <c r="X32" s="5">
        <v>-999</v>
      </c>
      <c r="Y32" s="5">
        <v>-999</v>
      </c>
      <c r="Z32" s="5">
        <v>-999</v>
      </c>
      <c r="AA32" s="5">
        <v>-999</v>
      </c>
      <c r="AB32" s="5">
        <v>-999</v>
      </c>
      <c r="AC32" s="5">
        <v>-999</v>
      </c>
      <c r="AD32" s="5">
        <v>-999</v>
      </c>
      <c r="AE32" s="5">
        <v>-999</v>
      </c>
      <c r="AF32" s="5">
        <v>-999</v>
      </c>
    </row>
    <row r="33" spans="1:32" x14ac:dyDescent="0.2">
      <c r="A33" s="4" t="s">
        <v>202</v>
      </c>
      <c r="B33" s="5">
        <v>2</v>
      </c>
      <c r="C33" s="4" t="s">
        <v>650</v>
      </c>
      <c r="D33" s="4" t="s">
        <v>721</v>
      </c>
      <c r="E33" s="5">
        <v>-999</v>
      </c>
      <c r="F33" s="5">
        <v>-999</v>
      </c>
      <c r="G33" s="5">
        <v>-999</v>
      </c>
      <c r="H33" s="5">
        <v>-999</v>
      </c>
      <c r="I33" s="5">
        <v>-999</v>
      </c>
      <c r="J33" s="5">
        <v>-999</v>
      </c>
      <c r="K33" s="5">
        <v>-999</v>
      </c>
      <c r="L33" s="5">
        <v>-999</v>
      </c>
      <c r="M33" s="5">
        <v>-999</v>
      </c>
      <c r="N33" s="5">
        <v>-999</v>
      </c>
      <c r="O33" s="5">
        <v>-999</v>
      </c>
      <c r="P33" s="5">
        <v>-999</v>
      </c>
      <c r="Q33" s="5">
        <v>-999</v>
      </c>
      <c r="R33" s="5">
        <v>-999</v>
      </c>
      <c r="S33" s="4" t="s">
        <v>641</v>
      </c>
      <c r="T33" s="4" t="s">
        <v>656</v>
      </c>
      <c r="U33" s="5">
        <v>10</v>
      </c>
      <c r="V33" s="5">
        <v>5</v>
      </c>
      <c r="W33" s="13">
        <v>1</v>
      </c>
      <c r="X33" s="5">
        <v>50</v>
      </c>
      <c r="Y33" s="4" t="s">
        <v>731</v>
      </c>
      <c r="Z33" s="4" t="s">
        <v>645</v>
      </c>
      <c r="AA33" s="4" t="s">
        <v>646</v>
      </c>
      <c r="AB33" s="4" t="s">
        <v>647</v>
      </c>
      <c r="AC33" s="4" t="s">
        <v>91</v>
      </c>
      <c r="AD33" s="4" t="s">
        <v>82</v>
      </c>
      <c r="AE33" s="4" t="s">
        <v>742</v>
      </c>
      <c r="AF33" s="5">
        <v>-999</v>
      </c>
    </row>
    <row r="34" spans="1:32" x14ac:dyDescent="0.2">
      <c r="A34" s="4" t="s">
        <v>210</v>
      </c>
      <c r="B34" s="5">
        <v>1</v>
      </c>
      <c r="C34" s="4" t="s">
        <v>639</v>
      </c>
      <c r="D34" s="4" t="s">
        <v>743</v>
      </c>
      <c r="E34" s="4" t="s">
        <v>641</v>
      </c>
      <c r="F34" s="4" t="s">
        <v>656</v>
      </c>
      <c r="G34" s="5">
        <v>11</v>
      </c>
      <c r="H34" s="5">
        <v>11</v>
      </c>
      <c r="I34" s="4" t="s">
        <v>643</v>
      </c>
      <c r="J34" s="5">
        <v>-999</v>
      </c>
      <c r="K34" s="4" t="s">
        <v>653</v>
      </c>
      <c r="L34" s="4" t="s">
        <v>645</v>
      </c>
      <c r="M34" s="4" t="s">
        <v>646</v>
      </c>
      <c r="N34" s="4" t="s">
        <v>647</v>
      </c>
      <c r="O34" s="4" t="s">
        <v>61</v>
      </c>
      <c r="P34" s="4" t="s">
        <v>91</v>
      </c>
      <c r="Q34" s="4" t="s">
        <v>744</v>
      </c>
      <c r="R34" s="4" t="s">
        <v>745</v>
      </c>
      <c r="S34" s="5">
        <v>-999</v>
      </c>
      <c r="T34" s="5">
        <v>-999</v>
      </c>
      <c r="U34" s="5">
        <v>-999</v>
      </c>
      <c r="V34" s="5">
        <v>-999</v>
      </c>
      <c r="W34" s="13">
        <v>-999</v>
      </c>
      <c r="X34" s="5">
        <v>-999</v>
      </c>
      <c r="Y34" s="5">
        <v>-999</v>
      </c>
      <c r="Z34" s="5">
        <v>-999</v>
      </c>
      <c r="AA34" s="5">
        <v>-999</v>
      </c>
      <c r="AB34" s="5">
        <v>-999</v>
      </c>
      <c r="AC34" s="5">
        <v>-999</v>
      </c>
      <c r="AD34" s="5">
        <v>-999</v>
      </c>
      <c r="AE34" s="5">
        <v>-999</v>
      </c>
      <c r="AF34" s="5">
        <v>-999</v>
      </c>
    </row>
    <row r="35" spans="1:32" x14ac:dyDescent="0.2">
      <c r="A35" s="4" t="s">
        <v>210</v>
      </c>
      <c r="B35" s="5">
        <v>2</v>
      </c>
      <c r="C35" s="4" t="s">
        <v>650</v>
      </c>
      <c r="D35" s="4" t="s">
        <v>746</v>
      </c>
      <c r="E35" s="5">
        <v>-999</v>
      </c>
      <c r="F35" s="5">
        <v>-999</v>
      </c>
      <c r="G35" s="5">
        <v>-999</v>
      </c>
      <c r="H35" s="5">
        <v>-999</v>
      </c>
      <c r="I35" s="5">
        <v>-999</v>
      </c>
      <c r="J35" s="5">
        <v>-999</v>
      </c>
      <c r="K35" s="5">
        <v>-999</v>
      </c>
      <c r="L35" s="5">
        <v>-999</v>
      </c>
      <c r="M35" s="5">
        <v>-999</v>
      </c>
      <c r="N35" s="5">
        <v>-999</v>
      </c>
      <c r="O35" s="5">
        <v>-999</v>
      </c>
      <c r="P35" s="5">
        <v>-999</v>
      </c>
      <c r="Q35" s="5">
        <v>-999</v>
      </c>
      <c r="R35" s="5">
        <v>-999</v>
      </c>
      <c r="S35" s="4" t="s">
        <v>641</v>
      </c>
      <c r="T35" s="4" t="s">
        <v>656</v>
      </c>
      <c r="U35" s="5">
        <v>11</v>
      </c>
      <c r="V35" s="5">
        <v>11</v>
      </c>
      <c r="W35" s="13">
        <v>2</v>
      </c>
      <c r="X35" s="5">
        <v>-999</v>
      </c>
      <c r="Y35" s="4" t="s">
        <v>747</v>
      </c>
      <c r="Z35" s="4" t="s">
        <v>645</v>
      </c>
      <c r="AA35" s="4" t="s">
        <v>646</v>
      </c>
      <c r="AB35" s="4" t="s">
        <v>647</v>
      </c>
      <c r="AC35" s="4" t="s">
        <v>61</v>
      </c>
      <c r="AD35" s="4" t="s">
        <v>91</v>
      </c>
      <c r="AE35" s="4" t="s">
        <v>748</v>
      </c>
      <c r="AF35" s="4" t="s">
        <v>749</v>
      </c>
    </row>
    <row r="36" spans="1:32" x14ac:dyDescent="0.2">
      <c r="A36" s="4" t="s">
        <v>220</v>
      </c>
      <c r="B36" s="5">
        <v>1</v>
      </c>
      <c r="C36" s="4" t="s">
        <v>639</v>
      </c>
      <c r="D36" s="4" t="s">
        <v>750</v>
      </c>
      <c r="E36" s="4" t="s">
        <v>641</v>
      </c>
      <c r="F36" s="4" t="s">
        <v>656</v>
      </c>
      <c r="G36" s="5">
        <v>11</v>
      </c>
      <c r="H36" s="5">
        <v>10</v>
      </c>
      <c r="I36" s="4" t="s">
        <v>643</v>
      </c>
      <c r="J36" s="5">
        <v>120</v>
      </c>
      <c r="K36" s="4" t="s">
        <v>644</v>
      </c>
      <c r="L36" s="4" t="s">
        <v>645</v>
      </c>
      <c r="M36" s="6" t="s">
        <v>646</v>
      </c>
      <c r="N36" s="4" t="s">
        <v>647</v>
      </c>
      <c r="O36" s="4" t="s">
        <v>82</v>
      </c>
      <c r="P36" s="4" t="s">
        <v>91</v>
      </c>
      <c r="Q36" s="4" t="s">
        <v>751</v>
      </c>
      <c r="R36" s="4" t="s">
        <v>752</v>
      </c>
      <c r="S36" s="5">
        <v>-999</v>
      </c>
      <c r="T36" s="5">
        <v>-999</v>
      </c>
      <c r="U36" s="5">
        <v>-999</v>
      </c>
      <c r="V36" s="5">
        <v>-999</v>
      </c>
      <c r="W36" s="13">
        <v>-999</v>
      </c>
      <c r="X36" s="5">
        <v>-999</v>
      </c>
      <c r="Y36" s="5">
        <v>-999</v>
      </c>
      <c r="Z36" s="5">
        <v>-999</v>
      </c>
      <c r="AA36" s="5">
        <v>-999</v>
      </c>
      <c r="AB36" s="5">
        <v>-999</v>
      </c>
      <c r="AC36" s="5">
        <v>-999</v>
      </c>
      <c r="AD36" s="5">
        <v>-999</v>
      </c>
      <c r="AE36" s="5">
        <v>-999</v>
      </c>
      <c r="AF36" s="5">
        <v>-999</v>
      </c>
    </row>
    <row r="37" spans="1:32" x14ac:dyDescent="0.2">
      <c r="A37" s="4" t="s">
        <v>220</v>
      </c>
      <c r="B37" s="5">
        <v>2</v>
      </c>
      <c r="C37" s="4" t="s">
        <v>639</v>
      </c>
      <c r="D37" s="4" t="s">
        <v>753</v>
      </c>
      <c r="E37" s="4" t="s">
        <v>641</v>
      </c>
      <c r="F37" s="4" t="s">
        <v>656</v>
      </c>
      <c r="G37" s="5">
        <v>11</v>
      </c>
      <c r="H37" s="5">
        <v>10</v>
      </c>
      <c r="I37" s="4" t="s">
        <v>643</v>
      </c>
      <c r="J37" s="5">
        <v>120</v>
      </c>
      <c r="K37" s="4" t="s">
        <v>644</v>
      </c>
      <c r="L37" s="4" t="s">
        <v>645</v>
      </c>
      <c r="M37" s="6" t="s">
        <v>646</v>
      </c>
      <c r="N37" s="4" t="s">
        <v>647</v>
      </c>
      <c r="O37" s="4" t="s">
        <v>82</v>
      </c>
      <c r="P37" s="4" t="s">
        <v>91</v>
      </c>
      <c r="Q37" s="4" t="s">
        <v>751</v>
      </c>
      <c r="R37" s="4" t="s">
        <v>752</v>
      </c>
      <c r="S37" s="5">
        <v>-999</v>
      </c>
      <c r="T37" s="5">
        <v>-999</v>
      </c>
      <c r="U37" s="5">
        <v>-999</v>
      </c>
      <c r="V37" s="5">
        <v>-999</v>
      </c>
      <c r="W37" s="13">
        <v>-999</v>
      </c>
      <c r="X37" s="5">
        <v>-999</v>
      </c>
      <c r="Y37" s="5">
        <v>-999</v>
      </c>
      <c r="Z37" s="5">
        <v>-999</v>
      </c>
      <c r="AA37" s="5">
        <v>-999</v>
      </c>
      <c r="AB37" s="5">
        <v>-999</v>
      </c>
      <c r="AC37" s="5">
        <v>-999</v>
      </c>
      <c r="AD37" s="5">
        <v>-999</v>
      </c>
      <c r="AE37" s="5">
        <v>-999</v>
      </c>
      <c r="AF37" s="5">
        <v>-999</v>
      </c>
    </row>
    <row r="38" spans="1:32" x14ac:dyDescent="0.2">
      <c r="A38" s="4" t="s">
        <v>220</v>
      </c>
      <c r="B38" s="5">
        <v>3</v>
      </c>
      <c r="C38" s="4" t="s">
        <v>650</v>
      </c>
      <c r="D38" s="4" t="s">
        <v>754</v>
      </c>
      <c r="E38" s="5">
        <v>-999</v>
      </c>
      <c r="F38" s="5">
        <v>-999</v>
      </c>
      <c r="G38" s="5">
        <v>-999</v>
      </c>
      <c r="H38" s="5">
        <v>-999</v>
      </c>
      <c r="I38" s="5">
        <v>-999</v>
      </c>
      <c r="J38" s="5">
        <v>-999</v>
      </c>
      <c r="K38" s="5">
        <v>-999</v>
      </c>
      <c r="L38" s="5">
        <v>-999</v>
      </c>
      <c r="M38" s="5">
        <v>-999</v>
      </c>
      <c r="N38" s="5">
        <v>-999</v>
      </c>
      <c r="O38" s="5">
        <v>-999</v>
      </c>
      <c r="P38" s="5">
        <v>-999</v>
      </c>
      <c r="Q38" s="5">
        <v>-999</v>
      </c>
      <c r="R38" s="5">
        <v>-999</v>
      </c>
      <c r="S38" s="4" t="s">
        <v>755</v>
      </c>
      <c r="T38" s="4" t="s">
        <v>656</v>
      </c>
      <c r="U38" s="5">
        <v>11</v>
      </c>
      <c r="V38" s="5">
        <v>12</v>
      </c>
      <c r="W38" s="13">
        <v>6</v>
      </c>
      <c r="X38" s="5">
        <v>120</v>
      </c>
      <c r="Y38" s="4" t="s">
        <v>653</v>
      </c>
      <c r="Z38" s="4" t="s">
        <v>645</v>
      </c>
      <c r="AA38" s="6" t="s">
        <v>646</v>
      </c>
      <c r="AB38" s="4" t="s">
        <v>647</v>
      </c>
      <c r="AC38" s="4" t="s">
        <v>91</v>
      </c>
      <c r="AD38" s="4" t="s">
        <v>91</v>
      </c>
      <c r="AE38" s="4" t="s">
        <v>756</v>
      </c>
      <c r="AF38" s="4" t="s">
        <v>56</v>
      </c>
    </row>
    <row r="39" spans="1:32" x14ac:dyDescent="0.2">
      <c r="A39" s="4" t="s">
        <v>220</v>
      </c>
      <c r="B39" s="5">
        <v>4</v>
      </c>
      <c r="C39" s="4" t="s">
        <v>650</v>
      </c>
      <c r="D39" s="4" t="s">
        <v>757</v>
      </c>
      <c r="E39" s="5">
        <v>-999</v>
      </c>
      <c r="F39" s="5">
        <v>-999</v>
      </c>
      <c r="G39" s="5">
        <v>-999</v>
      </c>
      <c r="H39" s="5">
        <v>-999</v>
      </c>
      <c r="I39" s="5">
        <v>-999</v>
      </c>
      <c r="J39" s="5">
        <v>-999</v>
      </c>
      <c r="K39" s="5">
        <v>-999</v>
      </c>
      <c r="L39" s="5">
        <v>-999</v>
      </c>
      <c r="M39" s="5">
        <v>-999</v>
      </c>
      <c r="N39" s="5">
        <v>-999</v>
      </c>
      <c r="O39" s="5">
        <v>-999</v>
      </c>
      <c r="P39" s="5">
        <v>-999</v>
      </c>
      <c r="Q39" s="5">
        <v>-999</v>
      </c>
      <c r="R39" s="5">
        <v>-999</v>
      </c>
      <c r="S39" s="4" t="s">
        <v>660</v>
      </c>
      <c r="T39" s="5">
        <v>-999</v>
      </c>
      <c r="U39" s="5">
        <v>-999</v>
      </c>
      <c r="V39" s="5">
        <v>-999</v>
      </c>
      <c r="W39" s="13">
        <v>6</v>
      </c>
      <c r="X39" s="5">
        <v>-999</v>
      </c>
      <c r="Y39" s="5">
        <v>-999</v>
      </c>
      <c r="Z39" s="6" t="s">
        <v>56</v>
      </c>
      <c r="AA39" s="6" t="s">
        <v>56</v>
      </c>
      <c r="AB39" s="5">
        <v>-999</v>
      </c>
      <c r="AC39" s="6" t="s">
        <v>56</v>
      </c>
      <c r="AD39" s="6" t="s">
        <v>56</v>
      </c>
      <c r="AE39" s="4" t="s">
        <v>758</v>
      </c>
      <c r="AF39" s="4" t="s">
        <v>56</v>
      </c>
    </row>
    <row r="40" spans="1:32" x14ac:dyDescent="0.2">
      <c r="A40" s="4" t="s">
        <v>225</v>
      </c>
      <c r="B40" s="5">
        <v>1</v>
      </c>
      <c r="C40" s="4" t="s">
        <v>639</v>
      </c>
      <c r="D40" s="4" t="s">
        <v>759</v>
      </c>
      <c r="E40" s="4" t="s">
        <v>641</v>
      </c>
      <c r="F40" s="4" t="s">
        <v>83</v>
      </c>
      <c r="G40" s="5">
        <v>7</v>
      </c>
      <c r="H40" s="5">
        <v>7</v>
      </c>
      <c r="I40" s="4" t="s">
        <v>760</v>
      </c>
      <c r="J40" s="7" t="s">
        <v>761</v>
      </c>
      <c r="K40" s="4" t="s">
        <v>670</v>
      </c>
      <c r="L40" s="4" t="s">
        <v>645</v>
      </c>
      <c r="M40" s="4" t="s">
        <v>646</v>
      </c>
      <c r="N40" s="4" t="s">
        <v>671</v>
      </c>
      <c r="O40" s="4" t="s">
        <v>61</v>
      </c>
      <c r="P40" s="4" t="s">
        <v>61</v>
      </c>
      <c r="Q40" s="4" t="s">
        <v>762</v>
      </c>
      <c r="R40" s="4" t="s">
        <v>763</v>
      </c>
      <c r="S40" s="5">
        <v>-999</v>
      </c>
      <c r="T40" s="5">
        <v>-999</v>
      </c>
      <c r="U40" s="5">
        <v>-999</v>
      </c>
      <c r="V40" s="5">
        <v>-999</v>
      </c>
      <c r="W40" s="13">
        <v>-999</v>
      </c>
      <c r="X40" s="5">
        <v>-999</v>
      </c>
      <c r="Y40" s="5">
        <v>-999</v>
      </c>
      <c r="Z40" s="5">
        <v>-999</v>
      </c>
      <c r="AA40" s="5">
        <v>-999</v>
      </c>
      <c r="AB40" s="5">
        <v>-999</v>
      </c>
      <c r="AC40" s="5">
        <v>-999</v>
      </c>
      <c r="AD40" s="5">
        <v>-999</v>
      </c>
      <c r="AE40" s="5">
        <v>-999</v>
      </c>
      <c r="AF40" s="5">
        <v>-999</v>
      </c>
    </row>
    <row r="41" spans="1:32" x14ac:dyDescent="0.2">
      <c r="A41" s="4" t="s">
        <v>225</v>
      </c>
      <c r="B41" s="5">
        <v>2</v>
      </c>
      <c r="C41" s="4" t="s">
        <v>650</v>
      </c>
      <c r="D41" s="4" t="s">
        <v>764</v>
      </c>
      <c r="E41" s="5">
        <v>-999</v>
      </c>
      <c r="F41" s="5">
        <v>-999</v>
      </c>
      <c r="G41" s="5">
        <v>-999</v>
      </c>
      <c r="H41" s="5">
        <v>-999</v>
      </c>
      <c r="I41" s="5">
        <v>-999</v>
      </c>
      <c r="J41" s="5">
        <v>-999</v>
      </c>
      <c r="K41" s="5">
        <v>-999</v>
      </c>
      <c r="L41" s="5">
        <v>-999</v>
      </c>
      <c r="M41" s="5">
        <v>-999</v>
      </c>
      <c r="N41" s="5">
        <v>-999</v>
      </c>
      <c r="O41" s="5">
        <v>-999</v>
      </c>
      <c r="P41" s="5">
        <v>-999</v>
      </c>
      <c r="Q41" s="5">
        <v>-999</v>
      </c>
      <c r="R41" s="5">
        <v>-999</v>
      </c>
      <c r="S41" s="4" t="s">
        <v>755</v>
      </c>
      <c r="T41" s="4" t="s">
        <v>83</v>
      </c>
      <c r="U41" s="5">
        <v>7</v>
      </c>
      <c r="V41" s="5">
        <v>7</v>
      </c>
      <c r="W41" s="13">
        <v>3.24</v>
      </c>
      <c r="X41" s="7" t="s">
        <v>761</v>
      </c>
      <c r="Y41" s="4" t="s">
        <v>670</v>
      </c>
      <c r="Z41" s="4" t="s">
        <v>645</v>
      </c>
      <c r="AA41" s="4" t="s">
        <v>646</v>
      </c>
      <c r="AB41" s="4" t="s">
        <v>671</v>
      </c>
      <c r="AC41" s="4" t="s">
        <v>61</v>
      </c>
      <c r="AD41" s="4" t="s">
        <v>82</v>
      </c>
      <c r="AE41" s="4" t="s">
        <v>765</v>
      </c>
      <c r="AF41" s="4" t="s">
        <v>766</v>
      </c>
    </row>
    <row r="42" spans="1:32" x14ac:dyDescent="0.2">
      <c r="A42" s="4" t="s">
        <v>236</v>
      </c>
      <c r="B42" s="5">
        <v>1</v>
      </c>
      <c r="C42" s="4" t="s">
        <v>639</v>
      </c>
      <c r="D42" s="4" t="s">
        <v>767</v>
      </c>
      <c r="E42" s="4" t="s">
        <v>641</v>
      </c>
      <c r="F42" s="4" t="s">
        <v>642</v>
      </c>
      <c r="G42" s="5">
        <v>10</v>
      </c>
      <c r="H42" s="5">
        <v>10</v>
      </c>
      <c r="I42" s="4" t="s">
        <v>643</v>
      </c>
      <c r="J42" s="5">
        <v>-999</v>
      </c>
      <c r="K42" s="4" t="s">
        <v>653</v>
      </c>
      <c r="L42" s="4" t="s">
        <v>645</v>
      </c>
      <c r="M42" s="4" t="s">
        <v>646</v>
      </c>
      <c r="N42" s="4" t="s">
        <v>647</v>
      </c>
      <c r="O42" s="4" t="s">
        <v>61</v>
      </c>
      <c r="P42" s="4" t="s">
        <v>61</v>
      </c>
      <c r="Q42" s="4" t="s">
        <v>768</v>
      </c>
      <c r="R42" s="4" t="s">
        <v>769</v>
      </c>
      <c r="S42" s="5">
        <v>-999</v>
      </c>
      <c r="T42" s="5">
        <v>-999</v>
      </c>
      <c r="U42" s="5">
        <v>-999</v>
      </c>
      <c r="V42" s="5">
        <v>-999</v>
      </c>
      <c r="W42" s="13">
        <v>-999</v>
      </c>
      <c r="X42" s="5">
        <v>-999</v>
      </c>
      <c r="Y42" s="5">
        <v>-999</v>
      </c>
      <c r="Z42" s="5">
        <v>-999</v>
      </c>
      <c r="AA42" s="5">
        <v>-999</v>
      </c>
      <c r="AB42" s="5">
        <v>-999</v>
      </c>
      <c r="AC42" s="5">
        <v>-999</v>
      </c>
      <c r="AD42" s="5">
        <v>-999</v>
      </c>
      <c r="AE42" s="5">
        <v>-999</v>
      </c>
      <c r="AF42" s="5">
        <v>-999</v>
      </c>
    </row>
    <row r="43" spans="1:32" x14ac:dyDescent="0.2">
      <c r="A43" s="4" t="s">
        <v>236</v>
      </c>
      <c r="B43" s="5">
        <v>2</v>
      </c>
      <c r="C43" s="4" t="s">
        <v>650</v>
      </c>
      <c r="D43" s="4" t="s">
        <v>666</v>
      </c>
      <c r="E43" s="5">
        <v>-999</v>
      </c>
      <c r="F43" s="5">
        <v>-999</v>
      </c>
      <c r="G43" s="5">
        <v>-999</v>
      </c>
      <c r="H43" s="5">
        <v>-999</v>
      </c>
      <c r="I43" s="5">
        <v>-999</v>
      </c>
      <c r="J43" s="5">
        <v>-999</v>
      </c>
      <c r="K43" s="5">
        <v>-999</v>
      </c>
      <c r="L43" s="5">
        <v>-999</v>
      </c>
      <c r="M43" s="5">
        <v>-999</v>
      </c>
      <c r="N43" s="5">
        <v>-999</v>
      </c>
      <c r="O43" s="5">
        <v>-999</v>
      </c>
      <c r="P43" s="5">
        <v>-999</v>
      </c>
      <c r="Q43" s="5">
        <v>-999</v>
      </c>
      <c r="R43" s="5">
        <v>-999</v>
      </c>
      <c r="S43" s="4" t="s">
        <v>652</v>
      </c>
      <c r="T43" s="4" t="s">
        <v>642</v>
      </c>
      <c r="U43" s="5">
        <v>-999</v>
      </c>
      <c r="V43" s="5">
        <v>-999</v>
      </c>
      <c r="W43" s="13">
        <v>-999</v>
      </c>
      <c r="X43" s="5">
        <v>-999</v>
      </c>
      <c r="Y43" s="5">
        <v>-999</v>
      </c>
      <c r="Z43" s="5">
        <v>-999</v>
      </c>
      <c r="AA43" s="5">
        <v>-999</v>
      </c>
      <c r="AB43" s="5">
        <v>-999</v>
      </c>
      <c r="AC43" s="5">
        <v>-999</v>
      </c>
      <c r="AD43" s="5">
        <v>-999</v>
      </c>
      <c r="AE43" s="4" t="s">
        <v>770</v>
      </c>
      <c r="AF43" s="5">
        <v>-999</v>
      </c>
    </row>
    <row r="44" spans="1:32" x14ac:dyDescent="0.2">
      <c r="A44" s="4" t="s">
        <v>244</v>
      </c>
      <c r="B44" s="5">
        <v>1</v>
      </c>
      <c r="C44" s="4" t="s">
        <v>639</v>
      </c>
      <c r="D44" s="4" t="s">
        <v>719</v>
      </c>
      <c r="E44" s="4" t="s">
        <v>641</v>
      </c>
      <c r="F44" s="4" t="s">
        <v>656</v>
      </c>
      <c r="G44" s="5">
        <v>8</v>
      </c>
      <c r="H44" s="5">
        <v>8</v>
      </c>
      <c r="I44" s="4" t="s">
        <v>643</v>
      </c>
      <c r="J44" s="5">
        <v>60</v>
      </c>
      <c r="K44" s="4" t="s">
        <v>644</v>
      </c>
      <c r="L44" s="4" t="s">
        <v>645</v>
      </c>
      <c r="M44" s="4" t="s">
        <v>771</v>
      </c>
      <c r="N44" s="4" t="s">
        <v>647</v>
      </c>
      <c r="O44" s="4" t="s">
        <v>61</v>
      </c>
      <c r="P44" s="4" t="s">
        <v>82</v>
      </c>
      <c r="Q44" s="4" t="s">
        <v>772</v>
      </c>
      <c r="R44" s="4" t="s">
        <v>773</v>
      </c>
      <c r="S44" s="5">
        <v>-999</v>
      </c>
      <c r="T44" s="5">
        <v>-999</v>
      </c>
      <c r="U44" s="5">
        <v>-999</v>
      </c>
      <c r="V44" s="5">
        <v>-999</v>
      </c>
      <c r="W44" s="13">
        <v>-999</v>
      </c>
      <c r="X44" s="5">
        <v>-999</v>
      </c>
      <c r="Y44" s="5">
        <v>-999</v>
      </c>
      <c r="Z44" s="5">
        <v>-999</v>
      </c>
      <c r="AA44" s="5">
        <v>-999</v>
      </c>
      <c r="AB44" s="5">
        <v>-999</v>
      </c>
      <c r="AC44" s="5">
        <v>-999</v>
      </c>
      <c r="AD44" s="5">
        <v>-999</v>
      </c>
      <c r="AE44" s="5">
        <v>-999</v>
      </c>
      <c r="AF44" s="5">
        <v>-999</v>
      </c>
    </row>
    <row r="45" spans="1:32" x14ac:dyDescent="0.2">
      <c r="A45" s="4" t="s">
        <v>244</v>
      </c>
      <c r="B45" s="5">
        <v>2</v>
      </c>
      <c r="C45" s="4" t="s">
        <v>639</v>
      </c>
      <c r="D45" s="4" t="s">
        <v>774</v>
      </c>
      <c r="E45" s="4" t="s">
        <v>641</v>
      </c>
      <c r="F45" s="4" t="s">
        <v>656</v>
      </c>
      <c r="G45" s="5">
        <v>7</v>
      </c>
      <c r="H45" s="5">
        <v>7</v>
      </c>
      <c r="I45" s="4" t="s">
        <v>643</v>
      </c>
      <c r="J45" s="7" t="s">
        <v>669</v>
      </c>
      <c r="K45" s="4" t="s">
        <v>670</v>
      </c>
      <c r="L45" s="4" t="s">
        <v>645</v>
      </c>
      <c r="M45" s="4" t="s">
        <v>646</v>
      </c>
      <c r="N45" s="4" t="s">
        <v>671</v>
      </c>
      <c r="O45" s="4" t="s">
        <v>61</v>
      </c>
      <c r="P45" s="4" t="s">
        <v>82</v>
      </c>
      <c r="Q45" s="4" t="s">
        <v>775</v>
      </c>
      <c r="R45" s="4" t="s">
        <v>776</v>
      </c>
      <c r="S45" s="5">
        <v>-999</v>
      </c>
      <c r="T45" s="5">
        <v>-999</v>
      </c>
      <c r="U45" s="5">
        <v>-999</v>
      </c>
      <c r="V45" s="5">
        <v>-999</v>
      </c>
      <c r="W45" s="13">
        <v>-999</v>
      </c>
      <c r="X45" s="5">
        <v>-999</v>
      </c>
      <c r="Y45" s="5">
        <v>-999</v>
      </c>
      <c r="Z45" s="5">
        <v>-999</v>
      </c>
      <c r="AA45" s="5">
        <v>-999</v>
      </c>
      <c r="AB45" s="5">
        <v>-999</v>
      </c>
      <c r="AC45" s="5">
        <v>-999</v>
      </c>
      <c r="AD45" s="5">
        <v>-999</v>
      </c>
      <c r="AE45" s="5">
        <v>-999</v>
      </c>
      <c r="AF45" s="5">
        <v>-999</v>
      </c>
    </row>
    <row r="46" spans="1:32" x14ac:dyDescent="0.2">
      <c r="A46" s="4" t="s">
        <v>244</v>
      </c>
      <c r="B46" s="5">
        <v>3</v>
      </c>
      <c r="C46" s="4" t="s">
        <v>639</v>
      </c>
      <c r="D46" s="4" t="s">
        <v>777</v>
      </c>
      <c r="E46" s="4" t="s">
        <v>641</v>
      </c>
      <c r="F46" s="4" t="s">
        <v>656</v>
      </c>
      <c r="G46" s="5">
        <v>8</v>
      </c>
      <c r="H46" s="5">
        <v>15</v>
      </c>
      <c r="I46" s="4" t="s">
        <v>643</v>
      </c>
      <c r="J46" s="7" t="s">
        <v>778</v>
      </c>
      <c r="K46" s="4" t="s">
        <v>779</v>
      </c>
      <c r="L46" s="4" t="s">
        <v>645</v>
      </c>
      <c r="M46" s="4" t="s">
        <v>771</v>
      </c>
      <c r="N46" s="4" t="s">
        <v>780</v>
      </c>
      <c r="O46" s="4" t="s">
        <v>61</v>
      </c>
      <c r="P46" s="4" t="s">
        <v>61</v>
      </c>
      <c r="Q46" s="4" t="s">
        <v>781</v>
      </c>
      <c r="R46" s="4" t="s">
        <v>782</v>
      </c>
      <c r="S46" s="5">
        <v>-999</v>
      </c>
      <c r="T46" s="5">
        <v>-999</v>
      </c>
      <c r="U46" s="5">
        <v>-999</v>
      </c>
      <c r="V46" s="5">
        <v>-999</v>
      </c>
      <c r="W46" s="13">
        <v>-999</v>
      </c>
      <c r="X46" s="5">
        <v>-999</v>
      </c>
      <c r="Y46" s="5">
        <v>-999</v>
      </c>
      <c r="Z46" s="5">
        <v>-999</v>
      </c>
      <c r="AA46" s="5">
        <v>-999</v>
      </c>
      <c r="AB46" s="5">
        <v>-999</v>
      </c>
      <c r="AC46" s="5">
        <v>-999</v>
      </c>
      <c r="AD46" s="5">
        <v>-999</v>
      </c>
      <c r="AE46" s="5">
        <v>-999</v>
      </c>
      <c r="AF46" s="5">
        <v>-999</v>
      </c>
    </row>
    <row r="47" spans="1:32" x14ac:dyDescent="0.2">
      <c r="A47" s="4" t="s">
        <v>244</v>
      </c>
      <c r="B47" s="5">
        <v>4</v>
      </c>
      <c r="C47" s="4" t="s">
        <v>650</v>
      </c>
      <c r="D47" s="4" t="s">
        <v>721</v>
      </c>
      <c r="E47" s="5">
        <v>-999</v>
      </c>
      <c r="F47" s="5">
        <v>-999</v>
      </c>
      <c r="G47" s="5">
        <v>-999</v>
      </c>
      <c r="H47" s="5">
        <v>-999</v>
      </c>
      <c r="I47" s="5">
        <v>-999</v>
      </c>
      <c r="J47" s="5">
        <v>-999</v>
      </c>
      <c r="K47" s="5">
        <v>-999</v>
      </c>
      <c r="L47" s="5">
        <v>-999</v>
      </c>
      <c r="M47" s="5">
        <v>-999</v>
      </c>
      <c r="N47" s="5">
        <v>-999</v>
      </c>
      <c r="O47" s="5">
        <v>-999</v>
      </c>
      <c r="P47" s="5">
        <v>-999</v>
      </c>
      <c r="Q47" s="5">
        <v>-999</v>
      </c>
      <c r="R47" s="5">
        <v>-999</v>
      </c>
      <c r="S47" s="4" t="s">
        <v>674</v>
      </c>
      <c r="T47" s="5">
        <v>-999</v>
      </c>
      <c r="U47" s="5">
        <v>-999</v>
      </c>
      <c r="V47" s="5">
        <v>-999</v>
      </c>
      <c r="W47" s="13">
        <v>-999</v>
      </c>
      <c r="X47" s="5">
        <v>-999</v>
      </c>
      <c r="Y47" s="5">
        <v>-999</v>
      </c>
      <c r="Z47" s="5">
        <v>-999</v>
      </c>
      <c r="AA47" s="5">
        <v>-999</v>
      </c>
      <c r="AB47" s="5">
        <v>-999</v>
      </c>
      <c r="AC47" s="5">
        <v>-999</v>
      </c>
      <c r="AD47" s="5">
        <v>-999</v>
      </c>
      <c r="AE47" s="4" t="s">
        <v>783</v>
      </c>
      <c r="AF47" s="5">
        <v>-999</v>
      </c>
    </row>
    <row r="48" spans="1:32" x14ac:dyDescent="0.2">
      <c r="A48" s="4" t="s">
        <v>253</v>
      </c>
      <c r="B48" s="5">
        <v>1</v>
      </c>
      <c r="C48" s="4" t="s">
        <v>639</v>
      </c>
      <c r="D48" s="4" t="s">
        <v>784</v>
      </c>
      <c r="E48" s="4" t="s">
        <v>641</v>
      </c>
      <c r="F48" s="4" t="s">
        <v>656</v>
      </c>
      <c r="G48" s="5">
        <v>10</v>
      </c>
      <c r="H48" s="5">
        <v>10</v>
      </c>
      <c r="I48" s="4" t="s">
        <v>643</v>
      </c>
      <c r="J48" s="5">
        <v>90</v>
      </c>
      <c r="K48" s="4" t="s">
        <v>734</v>
      </c>
      <c r="L48" s="4" t="s">
        <v>645</v>
      </c>
      <c r="M48" s="4" t="s">
        <v>646</v>
      </c>
      <c r="N48" s="4" t="s">
        <v>647</v>
      </c>
      <c r="O48" s="4" t="s">
        <v>61</v>
      </c>
      <c r="P48" s="4" t="s">
        <v>91</v>
      </c>
      <c r="Q48" s="4" t="s">
        <v>785</v>
      </c>
      <c r="R48" s="4" t="s">
        <v>786</v>
      </c>
      <c r="S48" s="5">
        <v>-999</v>
      </c>
      <c r="T48" s="5">
        <v>-999</v>
      </c>
      <c r="U48" s="5">
        <v>-999</v>
      </c>
      <c r="V48" s="5">
        <v>-999</v>
      </c>
      <c r="W48" s="13">
        <v>-999</v>
      </c>
      <c r="X48" s="5">
        <v>-999</v>
      </c>
      <c r="Y48" s="5">
        <v>-999</v>
      </c>
      <c r="Z48" s="5">
        <v>-999</v>
      </c>
      <c r="AA48" s="5">
        <v>-999</v>
      </c>
      <c r="AB48" s="5">
        <v>-999</v>
      </c>
      <c r="AC48" s="5">
        <v>-999</v>
      </c>
      <c r="AD48" s="5">
        <v>-999</v>
      </c>
      <c r="AE48" s="5">
        <v>-999</v>
      </c>
      <c r="AF48" s="5">
        <v>-999</v>
      </c>
    </row>
    <row r="49" spans="1:32" x14ac:dyDescent="0.2">
      <c r="A49" s="4" t="s">
        <v>253</v>
      </c>
      <c r="B49" s="5">
        <v>2</v>
      </c>
      <c r="C49" s="4" t="s">
        <v>650</v>
      </c>
      <c r="D49" s="4" t="s">
        <v>787</v>
      </c>
      <c r="E49" s="5">
        <v>-999</v>
      </c>
      <c r="F49" s="5">
        <v>-999</v>
      </c>
      <c r="G49" s="5">
        <v>-999</v>
      </c>
      <c r="H49" s="5">
        <v>-999</v>
      </c>
      <c r="I49" s="5">
        <v>-999</v>
      </c>
      <c r="J49" s="5">
        <v>-999</v>
      </c>
      <c r="K49" s="5">
        <v>-999</v>
      </c>
      <c r="L49" s="5">
        <v>-999</v>
      </c>
      <c r="M49" s="5">
        <v>-999</v>
      </c>
      <c r="N49" s="5">
        <v>-999</v>
      </c>
      <c r="O49" s="5">
        <v>-999</v>
      </c>
      <c r="P49" s="5">
        <v>-999</v>
      </c>
      <c r="Q49" s="5">
        <v>-999</v>
      </c>
      <c r="R49" s="5">
        <v>-999</v>
      </c>
      <c r="S49" s="4" t="s">
        <v>652</v>
      </c>
      <c r="T49" s="4" t="s">
        <v>642</v>
      </c>
      <c r="U49" s="5">
        <v>-999</v>
      </c>
      <c r="V49" s="5">
        <v>-999</v>
      </c>
      <c r="W49" s="13">
        <v>-999</v>
      </c>
      <c r="X49" s="5">
        <v>-999</v>
      </c>
      <c r="Y49" s="4" t="s">
        <v>653</v>
      </c>
      <c r="Z49" s="4" t="s">
        <v>645</v>
      </c>
      <c r="AA49" s="4" t="s">
        <v>646</v>
      </c>
      <c r="AB49" s="4" t="s">
        <v>647</v>
      </c>
      <c r="AC49" s="4" t="s">
        <v>91</v>
      </c>
      <c r="AD49" s="4" t="s">
        <v>91</v>
      </c>
      <c r="AE49" s="4" t="s">
        <v>788</v>
      </c>
      <c r="AF49" s="4" t="s">
        <v>56</v>
      </c>
    </row>
    <row r="50" spans="1:32" x14ac:dyDescent="0.2">
      <c r="A50" s="4" t="s">
        <v>261</v>
      </c>
      <c r="B50" s="5">
        <v>1</v>
      </c>
      <c r="C50" s="4" t="s">
        <v>639</v>
      </c>
      <c r="D50" s="4" t="s">
        <v>789</v>
      </c>
      <c r="E50" s="4" t="s">
        <v>641</v>
      </c>
      <c r="F50" s="4" t="s">
        <v>642</v>
      </c>
      <c r="G50" s="5">
        <v>10</v>
      </c>
      <c r="H50" s="5">
        <v>10</v>
      </c>
      <c r="I50" s="4" t="s">
        <v>643</v>
      </c>
      <c r="J50" s="5">
        <v>90</v>
      </c>
      <c r="K50" s="4" t="s">
        <v>731</v>
      </c>
      <c r="L50" s="4" t="s">
        <v>645</v>
      </c>
      <c r="M50" s="4" t="s">
        <v>646</v>
      </c>
      <c r="N50" s="4" t="s">
        <v>647</v>
      </c>
      <c r="O50" s="4" t="s">
        <v>61</v>
      </c>
      <c r="P50" s="4" t="s">
        <v>91</v>
      </c>
      <c r="Q50" s="4" t="s">
        <v>790</v>
      </c>
      <c r="R50" s="4" t="s">
        <v>791</v>
      </c>
      <c r="S50" s="5">
        <v>-999</v>
      </c>
      <c r="T50" s="5">
        <v>-999</v>
      </c>
      <c r="U50" s="5">
        <v>-999</v>
      </c>
      <c r="V50" s="5">
        <v>-999</v>
      </c>
      <c r="W50" s="13">
        <v>-999</v>
      </c>
      <c r="X50" s="5">
        <v>-999</v>
      </c>
      <c r="Y50" s="5">
        <v>-999</v>
      </c>
      <c r="Z50" s="5">
        <v>-999</v>
      </c>
      <c r="AA50" s="5">
        <v>-999</v>
      </c>
      <c r="AB50" s="5">
        <v>-999</v>
      </c>
      <c r="AC50" s="5">
        <v>-999</v>
      </c>
      <c r="AD50" s="5">
        <v>-999</v>
      </c>
      <c r="AE50" s="5">
        <v>-999</v>
      </c>
      <c r="AF50" s="5">
        <v>-999</v>
      </c>
    </row>
    <row r="51" spans="1:32" x14ac:dyDescent="0.2">
      <c r="A51" s="4" t="s">
        <v>261</v>
      </c>
      <c r="B51" s="5">
        <v>2</v>
      </c>
      <c r="C51" s="4" t="s">
        <v>650</v>
      </c>
      <c r="D51" s="4" t="s">
        <v>792</v>
      </c>
      <c r="E51" s="5">
        <v>-999</v>
      </c>
      <c r="F51" s="5">
        <v>-999</v>
      </c>
      <c r="G51" s="5">
        <v>-999</v>
      </c>
      <c r="H51" s="5">
        <v>-999</v>
      </c>
      <c r="I51" s="5">
        <v>-999</v>
      </c>
      <c r="J51" s="5">
        <v>-999</v>
      </c>
      <c r="K51" s="5">
        <v>-999</v>
      </c>
      <c r="L51" s="5">
        <v>-999</v>
      </c>
      <c r="M51" s="5">
        <v>-999</v>
      </c>
      <c r="N51" s="5">
        <v>-999</v>
      </c>
      <c r="O51" s="5">
        <v>-999</v>
      </c>
      <c r="P51" s="5">
        <v>-999</v>
      </c>
      <c r="Q51" s="5">
        <v>-999</v>
      </c>
      <c r="R51" s="5">
        <v>-999</v>
      </c>
      <c r="S51" s="4" t="s">
        <v>652</v>
      </c>
      <c r="T51" s="4" t="s">
        <v>642</v>
      </c>
      <c r="U51" s="5">
        <v>10</v>
      </c>
      <c r="V51" s="5">
        <v>-999</v>
      </c>
      <c r="W51" s="13">
        <v>-999</v>
      </c>
      <c r="X51" s="5">
        <v>-999</v>
      </c>
      <c r="Y51" s="4" t="s">
        <v>653</v>
      </c>
      <c r="Z51" s="4" t="s">
        <v>645</v>
      </c>
      <c r="AA51" s="4" t="s">
        <v>646</v>
      </c>
      <c r="AB51" s="4" t="s">
        <v>647</v>
      </c>
      <c r="AC51" s="4" t="s">
        <v>91</v>
      </c>
      <c r="AD51" s="4" t="s">
        <v>91</v>
      </c>
      <c r="AE51" s="4" t="s">
        <v>793</v>
      </c>
      <c r="AF51" s="4" t="s">
        <v>56</v>
      </c>
    </row>
    <row r="52" spans="1:32" x14ac:dyDescent="0.2">
      <c r="A52" s="4" t="s">
        <v>267</v>
      </c>
      <c r="B52" s="5">
        <v>1</v>
      </c>
      <c r="C52" s="4" t="s">
        <v>639</v>
      </c>
      <c r="D52" s="4" t="s">
        <v>784</v>
      </c>
      <c r="E52" s="4" t="s">
        <v>641</v>
      </c>
      <c r="F52" s="4" t="s">
        <v>656</v>
      </c>
      <c r="G52" s="5">
        <v>10</v>
      </c>
      <c r="H52" s="5">
        <v>10</v>
      </c>
      <c r="I52" s="4" t="s">
        <v>643</v>
      </c>
      <c r="J52" s="5">
        <v>90</v>
      </c>
      <c r="K52" s="4" t="s">
        <v>644</v>
      </c>
      <c r="L52" s="4" t="s">
        <v>645</v>
      </c>
      <c r="M52" s="6" t="s">
        <v>646</v>
      </c>
      <c r="N52" s="4" t="s">
        <v>647</v>
      </c>
      <c r="O52" s="4" t="s">
        <v>61</v>
      </c>
      <c r="P52" s="4" t="s">
        <v>91</v>
      </c>
      <c r="Q52" s="4" t="s">
        <v>794</v>
      </c>
      <c r="R52" s="4" t="s">
        <v>795</v>
      </c>
      <c r="S52" s="5">
        <v>-999</v>
      </c>
      <c r="T52" s="5">
        <v>-999</v>
      </c>
      <c r="U52" s="5">
        <v>-999</v>
      </c>
      <c r="V52" s="5">
        <v>-999</v>
      </c>
      <c r="W52" s="13">
        <v>-999</v>
      </c>
      <c r="X52" s="5">
        <v>-999</v>
      </c>
      <c r="Y52" s="5">
        <v>-999</v>
      </c>
      <c r="Z52" s="5">
        <v>-999</v>
      </c>
      <c r="AA52" s="5">
        <v>-999</v>
      </c>
      <c r="AB52" s="5">
        <v>-999</v>
      </c>
      <c r="AC52" s="5">
        <v>-999</v>
      </c>
      <c r="AD52" s="5">
        <v>-999</v>
      </c>
      <c r="AE52" s="5">
        <v>-999</v>
      </c>
      <c r="AF52" s="5">
        <v>-999</v>
      </c>
    </row>
    <row r="53" spans="1:32" x14ac:dyDescent="0.2">
      <c r="A53" s="4" t="s">
        <v>267</v>
      </c>
      <c r="B53" s="5">
        <v>2</v>
      </c>
      <c r="C53" s="4" t="s">
        <v>650</v>
      </c>
      <c r="D53" s="4" t="s">
        <v>796</v>
      </c>
      <c r="E53" s="5">
        <v>-999</v>
      </c>
      <c r="F53" s="5">
        <v>-999</v>
      </c>
      <c r="G53" s="5">
        <v>-999</v>
      </c>
      <c r="H53" s="5">
        <v>-999</v>
      </c>
      <c r="I53" s="5">
        <v>-999</v>
      </c>
      <c r="J53" s="5">
        <v>-999</v>
      </c>
      <c r="K53" s="5">
        <v>-999</v>
      </c>
      <c r="L53" s="5">
        <v>-999</v>
      </c>
      <c r="M53" s="5">
        <v>-999</v>
      </c>
      <c r="N53" s="5">
        <v>-999</v>
      </c>
      <c r="O53" s="5">
        <v>-999</v>
      </c>
      <c r="P53" s="5">
        <v>-999</v>
      </c>
      <c r="Q53" s="5">
        <v>-999</v>
      </c>
      <c r="R53" s="5">
        <v>-999</v>
      </c>
      <c r="S53" s="4" t="s">
        <v>755</v>
      </c>
      <c r="T53" s="4" t="s">
        <v>656</v>
      </c>
      <c r="U53" s="5">
        <v>10</v>
      </c>
      <c r="V53" s="5">
        <v>10</v>
      </c>
      <c r="W53" s="13">
        <v>2</v>
      </c>
      <c r="X53" s="5">
        <v>90</v>
      </c>
      <c r="Y53" s="4" t="s">
        <v>644</v>
      </c>
      <c r="Z53" s="4" t="s">
        <v>645</v>
      </c>
      <c r="AA53" s="6" t="s">
        <v>646</v>
      </c>
      <c r="AB53" s="4" t="s">
        <v>647</v>
      </c>
      <c r="AC53" s="4" t="s">
        <v>61</v>
      </c>
      <c r="AD53" s="4" t="s">
        <v>91</v>
      </c>
      <c r="AE53" s="4" t="s">
        <v>797</v>
      </c>
      <c r="AF53" s="4" t="s">
        <v>56</v>
      </c>
    </row>
    <row r="54" spans="1:32" x14ac:dyDescent="0.2">
      <c r="A54" s="4" t="s">
        <v>267</v>
      </c>
      <c r="B54" s="5">
        <v>3</v>
      </c>
      <c r="C54" s="4" t="s">
        <v>650</v>
      </c>
      <c r="D54" s="4" t="s">
        <v>798</v>
      </c>
      <c r="E54" s="5">
        <v>-999</v>
      </c>
      <c r="F54" s="5">
        <v>-999</v>
      </c>
      <c r="G54" s="5">
        <v>-999</v>
      </c>
      <c r="H54" s="5">
        <v>-999</v>
      </c>
      <c r="I54" s="5">
        <v>-999</v>
      </c>
      <c r="J54" s="5">
        <v>-999</v>
      </c>
      <c r="K54" s="5">
        <v>-999</v>
      </c>
      <c r="L54" s="5">
        <v>-999</v>
      </c>
      <c r="M54" s="5">
        <v>-999</v>
      </c>
      <c r="N54" s="5">
        <v>-999</v>
      </c>
      <c r="O54" s="5">
        <v>-999</v>
      </c>
      <c r="P54" s="5">
        <v>-999</v>
      </c>
      <c r="Q54" s="5">
        <v>-999</v>
      </c>
      <c r="R54" s="5">
        <v>-999</v>
      </c>
      <c r="S54" s="4" t="s">
        <v>660</v>
      </c>
      <c r="T54" s="4" t="s">
        <v>642</v>
      </c>
      <c r="U54" s="5">
        <v>-999</v>
      </c>
      <c r="V54" s="5">
        <v>-999</v>
      </c>
      <c r="W54" s="13">
        <v>6</v>
      </c>
      <c r="X54" s="5">
        <v>-999</v>
      </c>
      <c r="Y54" s="4" t="s">
        <v>663</v>
      </c>
      <c r="Z54" s="4" t="s">
        <v>645</v>
      </c>
      <c r="AA54" s="6" t="s">
        <v>646</v>
      </c>
      <c r="AB54" s="4" t="s">
        <v>647</v>
      </c>
      <c r="AC54" s="4" t="s">
        <v>91</v>
      </c>
      <c r="AD54" s="4" t="s">
        <v>91</v>
      </c>
      <c r="AE54" s="4" t="s">
        <v>799</v>
      </c>
      <c r="AF54" s="4" t="s">
        <v>56</v>
      </c>
    </row>
    <row r="55" spans="1:32" x14ac:dyDescent="0.2">
      <c r="A55" s="4" t="s">
        <v>271</v>
      </c>
      <c r="B55" s="5">
        <v>1</v>
      </c>
      <c r="C55" s="4" t="s">
        <v>639</v>
      </c>
      <c r="D55" s="4" t="s">
        <v>800</v>
      </c>
      <c r="E55" s="4" t="s">
        <v>641</v>
      </c>
      <c r="F55" s="4" t="s">
        <v>656</v>
      </c>
      <c r="G55" s="5">
        <v>-999</v>
      </c>
      <c r="H55" s="5">
        <v>9</v>
      </c>
      <c r="I55" s="4" t="s">
        <v>801</v>
      </c>
      <c r="J55" s="5">
        <v>45</v>
      </c>
      <c r="K55" s="4" t="s">
        <v>734</v>
      </c>
      <c r="L55" s="4" t="s">
        <v>645</v>
      </c>
      <c r="M55" s="6" t="s">
        <v>646</v>
      </c>
      <c r="N55" s="4" t="s">
        <v>647</v>
      </c>
      <c r="O55" s="4" t="s">
        <v>61</v>
      </c>
      <c r="P55" s="4" t="s">
        <v>91</v>
      </c>
      <c r="Q55" s="4" t="s">
        <v>802</v>
      </c>
      <c r="R55" s="4" t="s">
        <v>803</v>
      </c>
      <c r="S55" s="5">
        <v>-999</v>
      </c>
      <c r="T55" s="5">
        <v>-999</v>
      </c>
      <c r="U55" s="5">
        <v>-999</v>
      </c>
      <c r="V55" s="5">
        <v>-999</v>
      </c>
      <c r="W55" s="13">
        <v>-999</v>
      </c>
      <c r="X55" s="5">
        <v>-999</v>
      </c>
      <c r="Y55" s="5">
        <v>-999</v>
      </c>
      <c r="Z55" s="5">
        <v>-999</v>
      </c>
      <c r="AA55" s="5">
        <v>-999</v>
      </c>
      <c r="AB55" s="5">
        <v>-999</v>
      </c>
      <c r="AC55" s="5">
        <v>-999</v>
      </c>
      <c r="AD55" s="5">
        <v>-999</v>
      </c>
      <c r="AE55" s="5">
        <v>-999</v>
      </c>
      <c r="AF55" s="5">
        <v>-999</v>
      </c>
    </row>
    <row r="56" spans="1:32" x14ac:dyDescent="0.2">
      <c r="A56" s="4" t="s">
        <v>271</v>
      </c>
      <c r="B56" s="5">
        <v>2</v>
      </c>
      <c r="C56" s="4" t="s">
        <v>650</v>
      </c>
      <c r="D56" s="4" t="s">
        <v>721</v>
      </c>
      <c r="E56" s="5">
        <v>-999</v>
      </c>
      <c r="F56" s="5">
        <v>-999</v>
      </c>
      <c r="G56" s="5">
        <v>-999</v>
      </c>
      <c r="H56" s="5">
        <v>-999</v>
      </c>
      <c r="I56" s="5">
        <v>-999</v>
      </c>
      <c r="J56" s="5">
        <v>-999</v>
      </c>
      <c r="K56" s="5">
        <v>-999</v>
      </c>
      <c r="L56" s="5">
        <v>-999</v>
      </c>
      <c r="M56" s="5">
        <v>-999</v>
      </c>
      <c r="N56" s="5">
        <v>-999</v>
      </c>
      <c r="O56" s="5">
        <v>-999</v>
      </c>
      <c r="P56" s="5">
        <v>-999</v>
      </c>
      <c r="Q56" s="5">
        <v>-999</v>
      </c>
      <c r="R56" s="5">
        <v>-999</v>
      </c>
      <c r="S56" s="4" t="s">
        <v>652</v>
      </c>
      <c r="T56" s="4" t="s">
        <v>656</v>
      </c>
      <c r="U56" s="5">
        <v>-999</v>
      </c>
      <c r="V56" s="5">
        <v>-999</v>
      </c>
      <c r="W56" s="13">
        <v>6</v>
      </c>
      <c r="X56" s="5">
        <v>45</v>
      </c>
      <c r="Y56" s="4" t="s">
        <v>734</v>
      </c>
      <c r="Z56" s="4" t="s">
        <v>645</v>
      </c>
      <c r="AA56" s="6" t="s">
        <v>646</v>
      </c>
      <c r="AB56" s="4" t="s">
        <v>647</v>
      </c>
      <c r="AC56" s="4" t="s">
        <v>91</v>
      </c>
      <c r="AD56" s="4" t="s">
        <v>91</v>
      </c>
      <c r="AE56" s="4" t="s">
        <v>804</v>
      </c>
      <c r="AF56" s="4" t="s">
        <v>56</v>
      </c>
    </row>
    <row r="57" spans="1:32" x14ac:dyDescent="0.2">
      <c r="A57" s="4" t="s">
        <v>277</v>
      </c>
      <c r="B57" s="5">
        <v>1</v>
      </c>
      <c r="C57" s="4" t="s">
        <v>639</v>
      </c>
      <c r="D57" s="4" t="s">
        <v>805</v>
      </c>
      <c r="E57" s="4" t="s">
        <v>641</v>
      </c>
      <c r="F57" s="4" t="s">
        <v>656</v>
      </c>
      <c r="G57" s="5">
        <v>8</v>
      </c>
      <c r="H57" s="5">
        <v>8</v>
      </c>
      <c r="I57" s="4" t="s">
        <v>643</v>
      </c>
      <c r="J57" s="5">
        <v>80</v>
      </c>
      <c r="K57" s="4" t="s">
        <v>734</v>
      </c>
      <c r="L57" s="4" t="s">
        <v>645</v>
      </c>
      <c r="M57" s="6" t="s">
        <v>646</v>
      </c>
      <c r="N57" s="4" t="s">
        <v>647</v>
      </c>
      <c r="O57" s="4" t="s">
        <v>61</v>
      </c>
      <c r="P57" s="4" t="s">
        <v>91</v>
      </c>
      <c r="Q57" s="4" t="s">
        <v>806</v>
      </c>
      <c r="R57" s="4" t="s">
        <v>807</v>
      </c>
      <c r="S57" s="5">
        <v>-999</v>
      </c>
      <c r="T57" s="5">
        <v>-999</v>
      </c>
      <c r="U57" s="5">
        <v>-999</v>
      </c>
      <c r="V57" s="5">
        <v>-999</v>
      </c>
      <c r="W57" s="13">
        <v>-999</v>
      </c>
      <c r="X57" s="5">
        <v>-999</v>
      </c>
      <c r="Y57" s="5">
        <v>-999</v>
      </c>
      <c r="Z57" s="5">
        <v>-999</v>
      </c>
      <c r="AA57" s="5">
        <v>-999</v>
      </c>
      <c r="AB57" s="5">
        <v>-999</v>
      </c>
      <c r="AC57" s="5">
        <v>-999</v>
      </c>
      <c r="AD57" s="5">
        <v>-999</v>
      </c>
      <c r="AE57" s="5">
        <v>-999</v>
      </c>
      <c r="AF57" s="5">
        <v>-999</v>
      </c>
    </row>
    <row r="58" spans="1:32" x14ac:dyDescent="0.2">
      <c r="A58" s="4" t="s">
        <v>277</v>
      </c>
      <c r="B58" s="5">
        <v>2</v>
      </c>
      <c r="C58" s="4" t="s">
        <v>650</v>
      </c>
      <c r="D58" s="4" t="s">
        <v>666</v>
      </c>
      <c r="E58" s="5">
        <v>-999</v>
      </c>
      <c r="F58" s="5">
        <v>-999</v>
      </c>
      <c r="G58" s="5">
        <v>-999</v>
      </c>
      <c r="H58" s="5">
        <v>-999</v>
      </c>
      <c r="I58" s="5">
        <v>-999</v>
      </c>
      <c r="J58" s="5">
        <v>-999</v>
      </c>
      <c r="K58" s="5">
        <v>-999</v>
      </c>
      <c r="L58" s="5">
        <v>-999</v>
      </c>
      <c r="M58" s="5">
        <v>-999</v>
      </c>
      <c r="N58" s="5">
        <v>-999</v>
      </c>
      <c r="O58" s="5">
        <v>-999</v>
      </c>
      <c r="P58" s="5">
        <v>-999</v>
      </c>
      <c r="Q58" s="5">
        <v>-999</v>
      </c>
      <c r="R58" s="5">
        <v>-999</v>
      </c>
      <c r="S58" s="4" t="s">
        <v>652</v>
      </c>
      <c r="T58" s="4" t="s">
        <v>656</v>
      </c>
      <c r="U58" s="5">
        <v>-999</v>
      </c>
      <c r="V58" s="5">
        <v>-999</v>
      </c>
      <c r="W58" s="13">
        <v>6</v>
      </c>
      <c r="X58" s="5">
        <v>-999</v>
      </c>
      <c r="Y58" s="4" t="s">
        <v>663</v>
      </c>
      <c r="Z58" s="4" t="s">
        <v>645</v>
      </c>
      <c r="AA58" s="6" t="s">
        <v>646</v>
      </c>
      <c r="AB58" s="4" t="s">
        <v>647</v>
      </c>
      <c r="AC58" s="4" t="s">
        <v>91</v>
      </c>
      <c r="AD58" s="4" t="s">
        <v>91</v>
      </c>
      <c r="AE58" s="4" t="s">
        <v>808</v>
      </c>
      <c r="AF58" s="4" t="s">
        <v>56</v>
      </c>
    </row>
    <row r="59" spans="1:32" x14ac:dyDescent="0.2">
      <c r="A59" s="4" t="s">
        <v>283</v>
      </c>
      <c r="B59" s="5">
        <v>1</v>
      </c>
      <c r="C59" s="4" t="s">
        <v>639</v>
      </c>
      <c r="D59" s="4" t="s">
        <v>809</v>
      </c>
      <c r="E59" s="4" t="s">
        <v>641</v>
      </c>
      <c r="F59" s="4" t="s">
        <v>642</v>
      </c>
      <c r="G59" s="5">
        <v>8</v>
      </c>
      <c r="H59" s="5">
        <v>8</v>
      </c>
      <c r="I59" s="4" t="s">
        <v>643</v>
      </c>
      <c r="J59" s="5">
        <v>100</v>
      </c>
      <c r="K59" s="4" t="s">
        <v>810</v>
      </c>
      <c r="L59" s="4" t="s">
        <v>645</v>
      </c>
      <c r="M59" s="4" t="s">
        <v>771</v>
      </c>
      <c r="N59" s="4" t="s">
        <v>647</v>
      </c>
      <c r="O59" s="4" t="s">
        <v>82</v>
      </c>
      <c r="P59" s="4" t="s">
        <v>91</v>
      </c>
      <c r="Q59" s="4" t="s">
        <v>811</v>
      </c>
      <c r="R59" s="4" t="s">
        <v>812</v>
      </c>
      <c r="S59" s="5">
        <v>-999</v>
      </c>
      <c r="T59" s="5">
        <v>-999</v>
      </c>
      <c r="U59" s="5">
        <v>-999</v>
      </c>
      <c r="V59" s="5">
        <v>-999</v>
      </c>
      <c r="W59" s="13">
        <v>-999</v>
      </c>
      <c r="X59" s="5">
        <v>-999</v>
      </c>
      <c r="Y59" s="5">
        <v>-999</v>
      </c>
      <c r="Z59" s="5">
        <v>-999</v>
      </c>
      <c r="AA59" s="5">
        <v>-999</v>
      </c>
      <c r="AB59" s="5">
        <v>-999</v>
      </c>
      <c r="AC59" s="5">
        <v>-999</v>
      </c>
      <c r="AD59" s="5">
        <v>-999</v>
      </c>
      <c r="AE59" s="5">
        <v>-999</v>
      </c>
      <c r="AF59" s="5">
        <v>-999</v>
      </c>
    </row>
    <row r="60" spans="1:32" x14ac:dyDescent="0.2">
      <c r="A60" s="4" t="s">
        <v>283</v>
      </c>
      <c r="B60" s="5">
        <v>2</v>
      </c>
      <c r="C60" s="4" t="s">
        <v>650</v>
      </c>
      <c r="D60" s="4" t="s">
        <v>813</v>
      </c>
      <c r="E60" s="5">
        <v>-999</v>
      </c>
      <c r="F60" s="5">
        <v>-999</v>
      </c>
      <c r="G60" s="5">
        <v>-999</v>
      </c>
      <c r="H60" s="5">
        <v>-999</v>
      </c>
      <c r="I60" s="5">
        <v>-999</v>
      </c>
      <c r="J60" s="5">
        <v>-999</v>
      </c>
      <c r="K60" s="5">
        <v>-999</v>
      </c>
      <c r="L60" s="5">
        <v>-999</v>
      </c>
      <c r="M60" s="5">
        <v>-999</v>
      </c>
      <c r="N60" s="5">
        <v>-999</v>
      </c>
      <c r="O60" s="5">
        <v>-999</v>
      </c>
      <c r="P60" s="5">
        <v>-999</v>
      </c>
      <c r="Q60" s="5">
        <v>-999</v>
      </c>
      <c r="R60" s="5">
        <v>-999</v>
      </c>
      <c r="S60" s="4" t="s">
        <v>660</v>
      </c>
      <c r="T60" s="6" t="s">
        <v>56</v>
      </c>
      <c r="U60" s="7">
        <v>-999</v>
      </c>
      <c r="V60" s="5">
        <v>-999</v>
      </c>
      <c r="W60" s="13">
        <v>-999</v>
      </c>
      <c r="X60" s="5">
        <v>-999</v>
      </c>
      <c r="Y60" s="4" t="s">
        <v>56</v>
      </c>
      <c r="Z60" s="6" t="s">
        <v>56</v>
      </c>
      <c r="AA60" s="6" t="s">
        <v>56</v>
      </c>
      <c r="AB60" s="6" t="s">
        <v>56</v>
      </c>
      <c r="AC60" s="6" t="s">
        <v>56</v>
      </c>
      <c r="AD60" s="6" t="s">
        <v>56</v>
      </c>
      <c r="AE60" s="4" t="s">
        <v>56</v>
      </c>
      <c r="AF60" s="4" t="s">
        <v>814</v>
      </c>
    </row>
    <row r="61" spans="1:32" x14ac:dyDescent="0.2">
      <c r="A61" s="4" t="s">
        <v>290</v>
      </c>
      <c r="B61" s="5">
        <v>1</v>
      </c>
      <c r="C61" s="4" t="s">
        <v>639</v>
      </c>
      <c r="D61" s="4" t="s">
        <v>815</v>
      </c>
      <c r="E61" s="4" t="s">
        <v>641</v>
      </c>
      <c r="F61" s="4" t="s">
        <v>656</v>
      </c>
      <c r="G61" s="5">
        <v>-999</v>
      </c>
      <c r="H61" s="5">
        <v>11</v>
      </c>
      <c r="I61" s="4" t="s">
        <v>643</v>
      </c>
      <c r="J61" s="5">
        <v>60</v>
      </c>
      <c r="K61" s="4" t="s">
        <v>653</v>
      </c>
      <c r="L61" s="4" t="s">
        <v>645</v>
      </c>
      <c r="M61" s="6" t="s">
        <v>646</v>
      </c>
      <c r="N61" s="4" t="s">
        <v>647</v>
      </c>
      <c r="O61" s="4" t="s">
        <v>61</v>
      </c>
      <c r="P61" s="4" t="s">
        <v>91</v>
      </c>
      <c r="Q61" s="4" t="s">
        <v>816</v>
      </c>
      <c r="R61" s="4" t="s">
        <v>817</v>
      </c>
      <c r="S61" s="5">
        <v>-999</v>
      </c>
      <c r="T61" s="5">
        <v>-999</v>
      </c>
      <c r="U61" s="5">
        <v>-999</v>
      </c>
      <c r="V61" s="5">
        <v>-999</v>
      </c>
      <c r="W61" s="13">
        <v>-999</v>
      </c>
      <c r="X61" s="5">
        <v>-999</v>
      </c>
      <c r="Y61" s="5">
        <v>-999</v>
      </c>
      <c r="Z61" s="5">
        <v>-999</v>
      </c>
      <c r="AA61" s="5">
        <v>-999</v>
      </c>
      <c r="AB61" s="5">
        <v>-999</v>
      </c>
      <c r="AC61" s="5">
        <v>-999</v>
      </c>
      <c r="AD61" s="5">
        <v>-999</v>
      </c>
      <c r="AE61" s="5">
        <v>-999</v>
      </c>
      <c r="AF61" s="5">
        <v>-999</v>
      </c>
    </row>
    <row r="62" spans="1:32" x14ac:dyDescent="0.2">
      <c r="A62" s="4" t="s">
        <v>290</v>
      </c>
      <c r="B62" s="5">
        <v>2</v>
      </c>
      <c r="C62" s="4" t="s">
        <v>650</v>
      </c>
      <c r="D62" s="4" t="s">
        <v>813</v>
      </c>
      <c r="E62" s="5">
        <v>-999</v>
      </c>
      <c r="F62" s="5">
        <v>-999</v>
      </c>
      <c r="G62" s="5">
        <v>-999</v>
      </c>
      <c r="H62" s="5">
        <v>-999</v>
      </c>
      <c r="I62" s="5">
        <v>-999</v>
      </c>
      <c r="J62" s="5">
        <v>-999</v>
      </c>
      <c r="K62" s="5">
        <v>-999</v>
      </c>
      <c r="L62" s="5">
        <v>-999</v>
      </c>
      <c r="M62" s="5">
        <v>-999</v>
      </c>
      <c r="N62" s="5">
        <v>-999</v>
      </c>
      <c r="O62" s="5">
        <v>-999</v>
      </c>
      <c r="P62" s="5">
        <v>-999</v>
      </c>
      <c r="Q62" s="5">
        <v>-999</v>
      </c>
      <c r="R62" s="5">
        <v>-999</v>
      </c>
      <c r="S62" s="4" t="s">
        <v>674</v>
      </c>
      <c r="T62" s="5">
        <v>-999</v>
      </c>
      <c r="U62" s="5">
        <v>-999</v>
      </c>
      <c r="V62" s="5">
        <v>-999</v>
      </c>
      <c r="W62" s="13">
        <v>6</v>
      </c>
      <c r="X62" s="5">
        <v>-999</v>
      </c>
      <c r="Y62" s="6" t="s">
        <v>56</v>
      </c>
      <c r="Z62" s="6" t="s">
        <v>56</v>
      </c>
      <c r="AA62" s="6" t="s">
        <v>56</v>
      </c>
      <c r="AB62" s="6" t="s">
        <v>56</v>
      </c>
      <c r="AC62" s="6" t="s">
        <v>56</v>
      </c>
      <c r="AD62" s="6" t="s">
        <v>56</v>
      </c>
      <c r="AE62" s="4" t="s">
        <v>56</v>
      </c>
      <c r="AF62" s="4" t="s">
        <v>56</v>
      </c>
    </row>
    <row r="63" spans="1:32" x14ac:dyDescent="0.2">
      <c r="A63" s="4" t="s">
        <v>298</v>
      </c>
      <c r="B63" s="5">
        <v>1</v>
      </c>
      <c r="C63" s="4" t="s">
        <v>639</v>
      </c>
      <c r="D63" s="4" t="s">
        <v>818</v>
      </c>
      <c r="E63" s="4" t="s">
        <v>641</v>
      </c>
      <c r="F63" s="4" t="s">
        <v>656</v>
      </c>
      <c r="G63" s="5">
        <v>12</v>
      </c>
      <c r="H63" s="5">
        <v>12</v>
      </c>
      <c r="I63" s="4" t="s">
        <v>643</v>
      </c>
      <c r="J63" s="5">
        <v>120</v>
      </c>
      <c r="K63" s="4" t="s">
        <v>819</v>
      </c>
      <c r="L63" s="4" t="s">
        <v>645</v>
      </c>
      <c r="M63" s="4" t="s">
        <v>646</v>
      </c>
      <c r="N63" s="4" t="s">
        <v>647</v>
      </c>
      <c r="O63" s="4" t="s">
        <v>61</v>
      </c>
      <c r="P63" s="4" t="s">
        <v>82</v>
      </c>
      <c r="Q63" s="4" t="s">
        <v>820</v>
      </c>
      <c r="R63" s="4" t="s">
        <v>821</v>
      </c>
      <c r="S63" s="5">
        <v>-999</v>
      </c>
      <c r="T63" s="5">
        <v>-999</v>
      </c>
      <c r="U63" s="5">
        <v>-999</v>
      </c>
      <c r="V63" s="5">
        <v>-999</v>
      </c>
      <c r="W63" s="13">
        <v>-999</v>
      </c>
      <c r="X63" s="5">
        <v>-999</v>
      </c>
      <c r="Y63" s="5">
        <v>-999</v>
      </c>
      <c r="Z63" s="5">
        <v>-999</v>
      </c>
      <c r="AA63" s="5">
        <v>-999</v>
      </c>
      <c r="AB63" s="5">
        <v>-999</v>
      </c>
      <c r="AC63" s="5">
        <v>-999</v>
      </c>
      <c r="AD63" s="5">
        <v>-999</v>
      </c>
      <c r="AE63" s="5">
        <v>-999</v>
      </c>
      <c r="AF63" s="5">
        <v>-999</v>
      </c>
    </row>
    <row r="64" spans="1:32" x14ac:dyDescent="0.2">
      <c r="A64" s="4" t="s">
        <v>298</v>
      </c>
      <c r="B64" s="5">
        <v>2</v>
      </c>
      <c r="C64" s="4" t="s">
        <v>650</v>
      </c>
      <c r="D64" s="4" t="s">
        <v>813</v>
      </c>
      <c r="E64" s="5">
        <v>-999</v>
      </c>
      <c r="F64" s="5">
        <v>-999</v>
      </c>
      <c r="G64" s="5">
        <v>-999</v>
      </c>
      <c r="H64" s="5">
        <v>-999</v>
      </c>
      <c r="I64" s="5">
        <v>-999</v>
      </c>
      <c r="J64" s="5">
        <v>-999</v>
      </c>
      <c r="K64" s="5">
        <v>-999</v>
      </c>
      <c r="L64" s="5">
        <v>-999</v>
      </c>
      <c r="M64" s="5">
        <v>-999</v>
      </c>
      <c r="N64" s="5">
        <v>-999</v>
      </c>
      <c r="O64" s="5">
        <v>-999</v>
      </c>
      <c r="P64" s="5">
        <v>-999</v>
      </c>
      <c r="Q64" s="5">
        <v>-999</v>
      </c>
      <c r="R64" s="5">
        <v>-999</v>
      </c>
      <c r="S64" s="4" t="s">
        <v>652</v>
      </c>
      <c r="T64" s="4" t="s">
        <v>642</v>
      </c>
      <c r="U64" s="5">
        <v>12</v>
      </c>
      <c r="V64" s="5">
        <v>-999</v>
      </c>
      <c r="W64" s="13">
        <v>6</v>
      </c>
      <c r="X64" s="5">
        <v>-999</v>
      </c>
      <c r="Y64" s="4" t="s">
        <v>653</v>
      </c>
      <c r="Z64" s="4" t="s">
        <v>645</v>
      </c>
      <c r="AA64" s="4" t="s">
        <v>646</v>
      </c>
      <c r="AB64" s="4" t="s">
        <v>647</v>
      </c>
      <c r="AC64" s="5">
        <v>-999</v>
      </c>
      <c r="AD64" s="5">
        <v>-999</v>
      </c>
      <c r="AE64" s="4" t="s">
        <v>56</v>
      </c>
      <c r="AF64" s="4" t="s">
        <v>822</v>
      </c>
    </row>
    <row r="65" spans="1:32" x14ac:dyDescent="0.2">
      <c r="A65" s="4" t="s">
        <v>305</v>
      </c>
      <c r="B65" s="5">
        <v>1</v>
      </c>
      <c r="C65" s="4" t="s">
        <v>639</v>
      </c>
      <c r="D65" s="4" t="s">
        <v>713</v>
      </c>
      <c r="E65" s="4" t="s">
        <v>641</v>
      </c>
      <c r="F65" s="4" t="s">
        <v>642</v>
      </c>
      <c r="G65" s="5">
        <v>20</v>
      </c>
      <c r="H65" s="5">
        <v>20</v>
      </c>
      <c r="I65" s="4" t="s">
        <v>823</v>
      </c>
      <c r="J65" s="5">
        <v>60</v>
      </c>
      <c r="K65" s="4" t="s">
        <v>653</v>
      </c>
      <c r="L65" s="4" t="s">
        <v>645</v>
      </c>
      <c r="M65" s="4" t="s">
        <v>646</v>
      </c>
      <c r="N65" s="4" t="s">
        <v>647</v>
      </c>
      <c r="O65" s="4" t="s">
        <v>61</v>
      </c>
      <c r="P65" s="4" t="s">
        <v>82</v>
      </c>
      <c r="Q65" s="4" t="s">
        <v>824</v>
      </c>
      <c r="R65" s="4" t="s">
        <v>825</v>
      </c>
      <c r="S65" s="5">
        <v>-999</v>
      </c>
      <c r="T65" s="5">
        <v>-999</v>
      </c>
      <c r="U65" s="5">
        <v>-999</v>
      </c>
      <c r="V65" s="5">
        <v>-999</v>
      </c>
      <c r="W65" s="13">
        <v>-999</v>
      </c>
      <c r="X65" s="5">
        <v>-999</v>
      </c>
      <c r="Y65" s="5">
        <v>-999</v>
      </c>
      <c r="Z65" s="5">
        <v>-999</v>
      </c>
      <c r="AA65" s="5">
        <v>-999</v>
      </c>
      <c r="AB65" s="5">
        <v>-999</v>
      </c>
      <c r="AC65" s="5">
        <v>-999</v>
      </c>
      <c r="AD65" s="5">
        <v>-999</v>
      </c>
      <c r="AE65" s="5">
        <v>-999</v>
      </c>
      <c r="AF65" s="5">
        <v>-999</v>
      </c>
    </row>
    <row r="66" spans="1:32" x14ac:dyDescent="0.2">
      <c r="A66" s="4" t="s">
        <v>305</v>
      </c>
      <c r="B66" s="5">
        <v>2</v>
      </c>
      <c r="C66" s="4" t="s">
        <v>650</v>
      </c>
      <c r="D66" s="4" t="s">
        <v>813</v>
      </c>
      <c r="E66" s="5">
        <v>-999</v>
      </c>
      <c r="F66" s="5">
        <v>-999</v>
      </c>
      <c r="G66" s="5">
        <v>-999</v>
      </c>
      <c r="H66" s="5">
        <v>-999</v>
      </c>
      <c r="I66" s="5">
        <v>-999</v>
      </c>
      <c r="J66" s="5">
        <v>-999</v>
      </c>
      <c r="K66" s="5">
        <v>-999</v>
      </c>
      <c r="L66" s="5">
        <v>-999</v>
      </c>
      <c r="M66" s="5">
        <v>-999</v>
      </c>
      <c r="N66" s="5">
        <v>-999</v>
      </c>
      <c r="O66" s="5">
        <v>-999</v>
      </c>
      <c r="P66" s="5">
        <v>-999</v>
      </c>
      <c r="Q66" s="5">
        <v>-999</v>
      </c>
      <c r="R66" s="5">
        <v>-999</v>
      </c>
      <c r="S66" s="4" t="s">
        <v>652</v>
      </c>
      <c r="T66" s="4" t="s">
        <v>642</v>
      </c>
      <c r="U66" s="5">
        <v>20</v>
      </c>
      <c r="V66" s="5">
        <v>-999</v>
      </c>
      <c r="W66" s="13">
        <v>4</v>
      </c>
      <c r="X66" s="5">
        <v>-999</v>
      </c>
      <c r="Y66" s="4" t="s">
        <v>653</v>
      </c>
      <c r="Z66" s="4" t="s">
        <v>645</v>
      </c>
      <c r="AA66" s="5">
        <v>-999</v>
      </c>
      <c r="AB66" s="4" t="s">
        <v>647</v>
      </c>
      <c r="AC66" s="4" t="s">
        <v>91</v>
      </c>
      <c r="AD66" s="4" t="s">
        <v>91</v>
      </c>
      <c r="AE66" s="4" t="s">
        <v>826</v>
      </c>
      <c r="AF66" s="4" t="s">
        <v>56</v>
      </c>
    </row>
    <row r="67" spans="1:32" x14ac:dyDescent="0.2">
      <c r="A67" s="4" t="s">
        <v>313</v>
      </c>
      <c r="B67" s="5">
        <v>1</v>
      </c>
      <c r="C67" s="4" t="s">
        <v>650</v>
      </c>
      <c r="D67" s="4" t="s">
        <v>666</v>
      </c>
      <c r="E67" s="5">
        <v>-999</v>
      </c>
      <c r="F67" s="5">
        <v>-999</v>
      </c>
      <c r="G67" s="5">
        <v>-999</v>
      </c>
      <c r="H67" s="5">
        <v>-999</v>
      </c>
      <c r="I67" s="5">
        <v>-999</v>
      </c>
      <c r="J67" s="5">
        <v>-999</v>
      </c>
      <c r="K67" s="5">
        <v>-999</v>
      </c>
      <c r="L67" s="5">
        <v>-999</v>
      </c>
      <c r="M67" s="5">
        <v>-999</v>
      </c>
      <c r="N67" s="5">
        <v>-999</v>
      </c>
      <c r="O67" s="5">
        <v>-999</v>
      </c>
      <c r="P67" s="5">
        <v>-999</v>
      </c>
      <c r="Q67" s="5">
        <v>-999</v>
      </c>
      <c r="R67" s="5">
        <v>-999</v>
      </c>
      <c r="S67" s="4" t="s">
        <v>652</v>
      </c>
      <c r="T67" s="4" t="s">
        <v>642</v>
      </c>
      <c r="U67" s="5">
        <v>-999</v>
      </c>
      <c r="V67" s="5">
        <v>-999</v>
      </c>
      <c r="W67" s="13">
        <v>6</v>
      </c>
      <c r="X67" s="5">
        <v>-999</v>
      </c>
      <c r="Y67" s="4" t="s">
        <v>653</v>
      </c>
      <c r="Z67" s="4" t="s">
        <v>645</v>
      </c>
      <c r="AA67" s="4" t="s">
        <v>646</v>
      </c>
      <c r="AB67" s="4" t="s">
        <v>647</v>
      </c>
      <c r="AC67" s="4" t="s">
        <v>91</v>
      </c>
      <c r="AD67" s="4" t="s">
        <v>91</v>
      </c>
      <c r="AE67" s="4" t="s">
        <v>827</v>
      </c>
      <c r="AF67" s="4" t="s">
        <v>56</v>
      </c>
    </row>
    <row r="68" spans="1:32" x14ac:dyDescent="0.2">
      <c r="A68" s="4" t="s">
        <v>313</v>
      </c>
      <c r="B68" s="5">
        <v>2</v>
      </c>
      <c r="C68" s="4" t="s">
        <v>639</v>
      </c>
      <c r="D68" s="4" t="s">
        <v>828</v>
      </c>
      <c r="E68" s="4" t="s">
        <v>641</v>
      </c>
      <c r="F68" s="4" t="s">
        <v>642</v>
      </c>
      <c r="G68" s="5">
        <v>104</v>
      </c>
      <c r="H68" s="5">
        <v>30</v>
      </c>
      <c r="I68" s="4" t="s">
        <v>801</v>
      </c>
      <c r="J68" s="5">
        <v>60</v>
      </c>
      <c r="K68" s="4" t="s">
        <v>653</v>
      </c>
      <c r="L68" s="4" t="s">
        <v>725</v>
      </c>
      <c r="M68" s="4" t="s">
        <v>829</v>
      </c>
      <c r="N68" s="4" t="s">
        <v>647</v>
      </c>
      <c r="O68" s="4" t="s">
        <v>61</v>
      </c>
      <c r="P68" s="4" t="s">
        <v>61</v>
      </c>
      <c r="Q68" s="4" t="s">
        <v>830</v>
      </c>
      <c r="R68" s="4" t="s">
        <v>831</v>
      </c>
      <c r="S68" s="5">
        <v>-999</v>
      </c>
      <c r="T68" s="5">
        <v>-999</v>
      </c>
      <c r="U68" s="5">
        <v>-999</v>
      </c>
      <c r="V68" s="5">
        <v>-999</v>
      </c>
      <c r="W68" s="13">
        <v>-999</v>
      </c>
      <c r="X68" s="5">
        <v>-999</v>
      </c>
      <c r="Y68" s="5">
        <v>-999</v>
      </c>
      <c r="Z68" s="5">
        <v>-999</v>
      </c>
      <c r="AA68" s="5">
        <v>-999</v>
      </c>
      <c r="AB68" s="5">
        <v>-999</v>
      </c>
      <c r="AC68" s="5">
        <v>-999</v>
      </c>
      <c r="AD68" s="5">
        <v>-999</v>
      </c>
      <c r="AE68" s="5">
        <v>-999</v>
      </c>
      <c r="AF68" s="5">
        <v>-999</v>
      </c>
    </row>
    <row r="69" spans="1:32" x14ac:dyDescent="0.2">
      <c r="A69" s="4" t="s">
        <v>313</v>
      </c>
      <c r="B69" s="5">
        <v>3</v>
      </c>
      <c r="C69" s="4" t="s">
        <v>639</v>
      </c>
      <c r="D69" s="4" t="s">
        <v>832</v>
      </c>
      <c r="E69" s="4" t="s">
        <v>641</v>
      </c>
      <c r="F69" s="4" t="s">
        <v>642</v>
      </c>
      <c r="G69" s="5">
        <v>30</v>
      </c>
      <c r="H69" s="5">
        <v>30</v>
      </c>
      <c r="I69" s="4" t="s">
        <v>801</v>
      </c>
      <c r="J69" s="5">
        <v>60</v>
      </c>
      <c r="K69" s="4" t="s">
        <v>653</v>
      </c>
      <c r="L69" s="4" t="s">
        <v>725</v>
      </c>
      <c r="M69" s="4" t="s">
        <v>829</v>
      </c>
      <c r="N69" s="4" t="s">
        <v>647</v>
      </c>
      <c r="O69" s="4" t="s">
        <v>61</v>
      </c>
      <c r="P69" s="4" t="s">
        <v>82</v>
      </c>
      <c r="Q69" s="4" t="s">
        <v>833</v>
      </c>
      <c r="R69" s="4" t="s">
        <v>834</v>
      </c>
      <c r="S69" s="5">
        <v>-999</v>
      </c>
      <c r="T69" s="5">
        <v>-999</v>
      </c>
      <c r="U69" s="5">
        <v>-999</v>
      </c>
      <c r="V69" s="5">
        <v>-999</v>
      </c>
      <c r="W69" s="13">
        <v>-999</v>
      </c>
      <c r="X69" s="5">
        <v>-999</v>
      </c>
      <c r="Y69" s="5">
        <v>-999</v>
      </c>
      <c r="Z69" s="5">
        <v>-999</v>
      </c>
      <c r="AA69" s="5">
        <v>-999</v>
      </c>
      <c r="AB69" s="5">
        <v>-999</v>
      </c>
      <c r="AC69" s="5">
        <v>-999</v>
      </c>
      <c r="AD69" s="5">
        <v>-999</v>
      </c>
      <c r="AE69" s="5">
        <v>-999</v>
      </c>
      <c r="AF69" s="5">
        <v>-999</v>
      </c>
    </row>
    <row r="70" spans="1:32" x14ac:dyDescent="0.2">
      <c r="A70" s="4" t="s">
        <v>321</v>
      </c>
      <c r="B70" s="5">
        <v>1</v>
      </c>
      <c r="C70" s="4" t="s">
        <v>639</v>
      </c>
      <c r="D70" s="4" t="s">
        <v>835</v>
      </c>
      <c r="E70" s="4" t="s">
        <v>641</v>
      </c>
      <c r="F70" s="4" t="s">
        <v>642</v>
      </c>
      <c r="G70" s="5">
        <v>8</v>
      </c>
      <c r="H70" s="5">
        <v>8</v>
      </c>
      <c r="I70" s="4" t="s">
        <v>643</v>
      </c>
      <c r="J70" s="5">
        <v>60</v>
      </c>
      <c r="K70" s="4" t="s">
        <v>644</v>
      </c>
      <c r="L70" s="4" t="s">
        <v>645</v>
      </c>
      <c r="M70" s="4" t="s">
        <v>646</v>
      </c>
      <c r="N70" s="4" t="s">
        <v>647</v>
      </c>
      <c r="O70" s="4" t="s">
        <v>91</v>
      </c>
      <c r="P70" s="4" t="s">
        <v>91</v>
      </c>
      <c r="Q70" s="4" t="s">
        <v>836</v>
      </c>
      <c r="R70" s="4" t="s">
        <v>837</v>
      </c>
      <c r="S70" s="5">
        <v>-999</v>
      </c>
      <c r="T70" s="5">
        <v>-999</v>
      </c>
      <c r="U70" s="5">
        <v>-999</v>
      </c>
      <c r="V70" s="5">
        <v>-999</v>
      </c>
      <c r="W70" s="13">
        <v>-999</v>
      </c>
      <c r="X70" s="5">
        <v>-999</v>
      </c>
      <c r="Y70" s="5">
        <v>-999</v>
      </c>
      <c r="Z70" s="5">
        <v>-999</v>
      </c>
      <c r="AA70" s="5">
        <v>-999</v>
      </c>
      <c r="AB70" s="5">
        <v>-999</v>
      </c>
      <c r="AC70" s="5">
        <v>-999</v>
      </c>
      <c r="AD70" s="5">
        <v>-999</v>
      </c>
      <c r="AE70" s="5">
        <v>-999</v>
      </c>
      <c r="AF70" s="5">
        <v>-999</v>
      </c>
    </row>
    <row r="71" spans="1:32" x14ac:dyDescent="0.2">
      <c r="A71" s="4" t="s">
        <v>321</v>
      </c>
      <c r="B71" s="5">
        <v>2</v>
      </c>
      <c r="C71" s="4" t="s">
        <v>650</v>
      </c>
      <c r="D71" s="4" t="s">
        <v>721</v>
      </c>
      <c r="E71" s="5">
        <v>-999</v>
      </c>
      <c r="F71" s="5">
        <v>-999</v>
      </c>
      <c r="G71" s="5">
        <v>-999</v>
      </c>
      <c r="H71" s="5">
        <v>-999</v>
      </c>
      <c r="I71" s="5">
        <v>-999</v>
      </c>
      <c r="J71" s="5">
        <v>-999</v>
      </c>
      <c r="K71" s="5">
        <v>-999</v>
      </c>
      <c r="L71" s="5">
        <v>-999</v>
      </c>
      <c r="M71" s="5">
        <v>-999</v>
      </c>
      <c r="N71" s="5">
        <v>-999</v>
      </c>
      <c r="O71" s="5">
        <v>-999</v>
      </c>
      <c r="P71" s="5">
        <v>-999</v>
      </c>
      <c r="Q71" s="5">
        <v>-999</v>
      </c>
      <c r="R71" s="5">
        <v>-999</v>
      </c>
      <c r="S71" s="4" t="s">
        <v>652</v>
      </c>
      <c r="T71" s="4" t="s">
        <v>642</v>
      </c>
      <c r="U71" s="5">
        <v>8</v>
      </c>
      <c r="V71" s="5">
        <v>-999</v>
      </c>
      <c r="W71" s="13">
        <v>6</v>
      </c>
      <c r="X71" s="5">
        <v>-999</v>
      </c>
      <c r="Y71" s="4" t="s">
        <v>653</v>
      </c>
      <c r="Z71" s="4" t="s">
        <v>645</v>
      </c>
      <c r="AA71" s="4" t="s">
        <v>646</v>
      </c>
      <c r="AB71" s="4" t="s">
        <v>647</v>
      </c>
      <c r="AC71" s="4" t="s">
        <v>91</v>
      </c>
      <c r="AD71" s="4" t="s">
        <v>91</v>
      </c>
      <c r="AE71" s="4" t="s">
        <v>838</v>
      </c>
      <c r="AF71" s="4" t="s">
        <v>56</v>
      </c>
    </row>
    <row r="72" spans="1:32" x14ac:dyDescent="0.2">
      <c r="A72" s="4" t="s">
        <v>326</v>
      </c>
      <c r="B72" s="5">
        <v>1</v>
      </c>
      <c r="C72" s="4" t="s">
        <v>639</v>
      </c>
      <c r="D72" s="4" t="s">
        <v>839</v>
      </c>
      <c r="E72" s="4" t="s">
        <v>641</v>
      </c>
      <c r="F72" s="4" t="s">
        <v>642</v>
      </c>
      <c r="G72" s="5">
        <v>20</v>
      </c>
      <c r="H72" s="5">
        <v>20</v>
      </c>
      <c r="I72" s="4" t="s">
        <v>643</v>
      </c>
      <c r="J72" s="7" t="s">
        <v>840</v>
      </c>
      <c r="K72" s="4" t="s">
        <v>677</v>
      </c>
      <c r="L72" s="4" t="s">
        <v>645</v>
      </c>
      <c r="M72" s="4" t="s">
        <v>646</v>
      </c>
      <c r="N72" s="4" t="s">
        <v>647</v>
      </c>
      <c r="O72" s="4" t="s">
        <v>61</v>
      </c>
      <c r="P72" s="4" t="s">
        <v>82</v>
      </c>
      <c r="Q72" s="4" t="s">
        <v>841</v>
      </c>
      <c r="R72" s="4" t="s">
        <v>842</v>
      </c>
      <c r="S72" s="5">
        <v>-999</v>
      </c>
      <c r="T72" s="5">
        <v>-999</v>
      </c>
      <c r="U72" s="5">
        <v>-999</v>
      </c>
      <c r="V72" s="5">
        <v>-999</v>
      </c>
      <c r="W72" s="13">
        <v>-999</v>
      </c>
      <c r="X72" s="5">
        <v>-999</v>
      </c>
      <c r="Y72" s="5">
        <v>-999</v>
      </c>
      <c r="Z72" s="5">
        <v>-999</v>
      </c>
      <c r="AA72" s="5">
        <v>-999</v>
      </c>
      <c r="AB72" s="5">
        <v>-999</v>
      </c>
      <c r="AC72" s="5">
        <v>-999</v>
      </c>
      <c r="AD72" s="5">
        <v>-999</v>
      </c>
      <c r="AE72" s="5">
        <v>-999</v>
      </c>
      <c r="AF72" s="5">
        <v>-999</v>
      </c>
    </row>
    <row r="73" spans="1:32" x14ac:dyDescent="0.2">
      <c r="A73" s="4" t="s">
        <v>326</v>
      </c>
      <c r="B73" s="5">
        <v>2</v>
      </c>
      <c r="C73" s="4" t="s">
        <v>650</v>
      </c>
      <c r="D73" s="4" t="s">
        <v>843</v>
      </c>
      <c r="E73" s="5">
        <v>-999</v>
      </c>
      <c r="F73" s="5">
        <v>-999</v>
      </c>
      <c r="G73" s="5">
        <v>-999</v>
      </c>
      <c r="H73" s="5">
        <v>-999</v>
      </c>
      <c r="I73" s="5">
        <v>-999</v>
      </c>
      <c r="J73" s="5">
        <v>-999</v>
      </c>
      <c r="K73" s="5">
        <v>-999</v>
      </c>
      <c r="L73" s="5">
        <v>-999</v>
      </c>
      <c r="M73" s="5">
        <v>-999</v>
      </c>
      <c r="N73" s="5">
        <v>-999</v>
      </c>
      <c r="O73" s="5">
        <v>-999</v>
      </c>
      <c r="P73" s="5">
        <v>-999</v>
      </c>
      <c r="Q73" s="5">
        <v>-999</v>
      </c>
      <c r="R73" s="5">
        <v>-999</v>
      </c>
      <c r="S73" s="4" t="s">
        <v>641</v>
      </c>
      <c r="T73" s="4" t="s">
        <v>642</v>
      </c>
      <c r="U73" s="5">
        <v>11</v>
      </c>
      <c r="V73" s="5">
        <v>11</v>
      </c>
      <c r="W73" s="13">
        <v>2</v>
      </c>
      <c r="X73" s="7" t="s">
        <v>840</v>
      </c>
      <c r="Y73" s="4" t="s">
        <v>677</v>
      </c>
      <c r="Z73" s="4" t="s">
        <v>645</v>
      </c>
      <c r="AA73" s="4" t="s">
        <v>646</v>
      </c>
      <c r="AB73" s="4" t="s">
        <v>647</v>
      </c>
      <c r="AC73" s="4" t="s">
        <v>61</v>
      </c>
      <c r="AD73" s="4" t="s">
        <v>82</v>
      </c>
      <c r="AE73" s="4" t="s">
        <v>844</v>
      </c>
      <c r="AF73" s="4" t="s">
        <v>845</v>
      </c>
    </row>
    <row r="74" spans="1:32" x14ac:dyDescent="0.2">
      <c r="A74" s="4" t="s">
        <v>326</v>
      </c>
      <c r="B74" s="5">
        <v>3</v>
      </c>
      <c r="C74" s="4" t="s">
        <v>650</v>
      </c>
      <c r="D74" s="4" t="s">
        <v>846</v>
      </c>
      <c r="E74" s="5">
        <v>-999</v>
      </c>
      <c r="F74" s="5">
        <v>-999</v>
      </c>
      <c r="G74" s="5">
        <v>-999</v>
      </c>
      <c r="H74" s="5">
        <v>-999</v>
      </c>
      <c r="I74" s="5">
        <v>-999</v>
      </c>
      <c r="J74" s="5">
        <v>-999</v>
      </c>
      <c r="K74" s="5">
        <v>-999</v>
      </c>
      <c r="L74" s="5">
        <v>-999</v>
      </c>
      <c r="M74" s="5">
        <v>-999</v>
      </c>
      <c r="N74" s="5">
        <v>-999</v>
      </c>
      <c r="O74" s="5">
        <v>-999</v>
      </c>
      <c r="P74" s="5">
        <v>-999</v>
      </c>
      <c r="Q74" s="5">
        <v>-999</v>
      </c>
      <c r="R74" s="5">
        <v>-999</v>
      </c>
      <c r="S74" s="4" t="s">
        <v>674</v>
      </c>
      <c r="T74" s="5">
        <v>-999</v>
      </c>
      <c r="U74" s="5">
        <v>-999</v>
      </c>
      <c r="V74" s="5">
        <v>-999</v>
      </c>
      <c r="W74" s="13">
        <v>-999</v>
      </c>
      <c r="X74" s="5">
        <v>-999</v>
      </c>
      <c r="Y74" s="5">
        <v>-999</v>
      </c>
      <c r="Z74" s="6" t="s">
        <v>56</v>
      </c>
      <c r="AA74" s="6" t="s">
        <v>56</v>
      </c>
      <c r="AB74" s="6" t="s">
        <v>56</v>
      </c>
      <c r="AC74" s="5">
        <v>-999</v>
      </c>
      <c r="AD74" s="5">
        <v>-999</v>
      </c>
      <c r="AE74" s="4" t="s">
        <v>56</v>
      </c>
      <c r="AF74" s="4" t="s">
        <v>56</v>
      </c>
    </row>
    <row r="75" spans="1:32" x14ac:dyDescent="0.2">
      <c r="A75" s="4" t="s">
        <v>333</v>
      </c>
      <c r="B75" s="5">
        <v>1</v>
      </c>
      <c r="C75" s="4" t="s">
        <v>650</v>
      </c>
      <c r="D75" s="4" t="s">
        <v>847</v>
      </c>
      <c r="E75" s="5">
        <v>-999</v>
      </c>
      <c r="F75" s="5">
        <v>-999</v>
      </c>
      <c r="G75" s="5">
        <v>-999</v>
      </c>
      <c r="H75" s="5">
        <v>-999</v>
      </c>
      <c r="I75" s="5">
        <v>-999</v>
      </c>
      <c r="J75" s="5">
        <v>-999</v>
      </c>
      <c r="K75" s="5">
        <v>-999</v>
      </c>
      <c r="L75" s="5">
        <v>-999</v>
      </c>
      <c r="M75" s="5">
        <v>-999</v>
      </c>
      <c r="N75" s="5">
        <v>-999</v>
      </c>
      <c r="O75" s="5">
        <v>-999</v>
      </c>
      <c r="P75" s="5">
        <v>-999</v>
      </c>
      <c r="Q75" s="5">
        <v>-999</v>
      </c>
      <c r="R75" s="5">
        <v>-999</v>
      </c>
      <c r="S75" s="4" t="s">
        <v>660</v>
      </c>
      <c r="T75" s="5">
        <v>-999</v>
      </c>
      <c r="U75" s="5">
        <v>-999</v>
      </c>
      <c r="V75" s="5">
        <v>-999</v>
      </c>
      <c r="W75" s="13">
        <v>-999</v>
      </c>
      <c r="X75" s="5">
        <v>-999</v>
      </c>
      <c r="Y75" s="5">
        <v>-999</v>
      </c>
      <c r="Z75" s="5">
        <v>-999</v>
      </c>
      <c r="AA75" s="5">
        <v>-999</v>
      </c>
      <c r="AB75" s="5">
        <v>-999</v>
      </c>
      <c r="AC75" s="5">
        <v>-999</v>
      </c>
      <c r="AD75" s="5">
        <v>-999</v>
      </c>
      <c r="AE75" s="6" t="s">
        <v>56</v>
      </c>
      <c r="AF75" s="4" t="s">
        <v>56</v>
      </c>
    </row>
    <row r="76" spans="1:32" x14ac:dyDescent="0.2">
      <c r="A76" s="4" t="s">
        <v>333</v>
      </c>
      <c r="B76" s="5">
        <v>2</v>
      </c>
      <c r="C76" s="4" t="s">
        <v>639</v>
      </c>
      <c r="D76" s="4" t="s">
        <v>848</v>
      </c>
      <c r="E76" s="4" t="s">
        <v>641</v>
      </c>
      <c r="F76" s="4" t="s">
        <v>642</v>
      </c>
      <c r="G76" s="5">
        <v>8</v>
      </c>
      <c r="H76" s="5">
        <v>8</v>
      </c>
      <c r="I76" s="4" t="s">
        <v>801</v>
      </c>
      <c r="J76" s="7" t="s">
        <v>849</v>
      </c>
      <c r="K76" s="4" t="s">
        <v>653</v>
      </c>
      <c r="L76" s="4" t="s">
        <v>645</v>
      </c>
      <c r="M76" s="4" t="s">
        <v>646</v>
      </c>
      <c r="N76" s="4" t="s">
        <v>647</v>
      </c>
      <c r="O76" s="4" t="s">
        <v>61</v>
      </c>
      <c r="P76" s="4" t="s">
        <v>82</v>
      </c>
      <c r="Q76" s="4" t="s">
        <v>850</v>
      </c>
      <c r="R76" s="4" t="s">
        <v>851</v>
      </c>
      <c r="S76" s="5">
        <v>-999</v>
      </c>
      <c r="T76" s="5">
        <v>-999</v>
      </c>
      <c r="U76" s="5">
        <v>-999</v>
      </c>
      <c r="V76" s="5">
        <v>-999</v>
      </c>
      <c r="W76" s="13">
        <v>-999</v>
      </c>
      <c r="X76" s="5">
        <v>-999</v>
      </c>
      <c r="Y76" s="5">
        <v>-999</v>
      </c>
      <c r="Z76" s="5">
        <v>-999</v>
      </c>
      <c r="AA76" s="5">
        <v>-999</v>
      </c>
      <c r="AB76" s="5">
        <v>-999</v>
      </c>
      <c r="AC76" s="5">
        <v>-999</v>
      </c>
      <c r="AD76" s="5">
        <v>-999</v>
      </c>
      <c r="AE76" s="5">
        <v>-999</v>
      </c>
      <c r="AF76" s="5">
        <v>-999</v>
      </c>
    </row>
    <row r="77" spans="1:32" x14ac:dyDescent="0.2">
      <c r="A77" s="4" t="s">
        <v>333</v>
      </c>
      <c r="B77" s="5">
        <v>3</v>
      </c>
      <c r="C77" s="4" t="s">
        <v>639</v>
      </c>
      <c r="D77" s="4" t="s">
        <v>852</v>
      </c>
      <c r="E77" s="4" t="s">
        <v>641</v>
      </c>
      <c r="F77" s="4" t="s">
        <v>656</v>
      </c>
      <c r="G77" s="5">
        <v>8</v>
      </c>
      <c r="H77" s="5">
        <v>8</v>
      </c>
      <c r="I77" s="4" t="s">
        <v>643</v>
      </c>
      <c r="J77" s="5">
        <v>90</v>
      </c>
      <c r="K77" s="4" t="s">
        <v>853</v>
      </c>
      <c r="L77" s="4" t="s">
        <v>645</v>
      </c>
      <c r="M77" s="4" t="s">
        <v>646</v>
      </c>
      <c r="N77" s="4" t="s">
        <v>647</v>
      </c>
      <c r="O77" s="4" t="s">
        <v>61</v>
      </c>
      <c r="P77" s="4" t="s">
        <v>82</v>
      </c>
      <c r="Q77" s="4" t="s">
        <v>854</v>
      </c>
      <c r="R77" s="4" t="s">
        <v>851</v>
      </c>
      <c r="S77" s="5">
        <v>-999</v>
      </c>
      <c r="T77" s="5">
        <v>-999</v>
      </c>
      <c r="U77" s="5">
        <v>-999</v>
      </c>
      <c r="V77" s="5">
        <v>-999</v>
      </c>
      <c r="W77" s="13">
        <v>-999</v>
      </c>
      <c r="X77" s="5">
        <v>-999</v>
      </c>
      <c r="Y77" s="5">
        <v>-999</v>
      </c>
      <c r="Z77" s="5">
        <v>-999</v>
      </c>
      <c r="AA77" s="5">
        <v>-999</v>
      </c>
      <c r="AB77" s="5">
        <v>-999</v>
      </c>
      <c r="AC77" s="5">
        <v>-999</v>
      </c>
      <c r="AD77" s="5">
        <v>-999</v>
      </c>
      <c r="AE77" s="5">
        <v>-999</v>
      </c>
      <c r="AF77" s="5">
        <v>-999</v>
      </c>
    </row>
    <row r="78" spans="1:32" x14ac:dyDescent="0.2">
      <c r="A78" s="4" t="s">
        <v>333</v>
      </c>
      <c r="B78" s="5">
        <v>4</v>
      </c>
      <c r="C78" s="4" t="s">
        <v>639</v>
      </c>
      <c r="D78" s="4" t="s">
        <v>855</v>
      </c>
      <c r="E78" s="4" t="s">
        <v>641</v>
      </c>
      <c r="F78" s="4" t="s">
        <v>642</v>
      </c>
      <c r="G78" s="5">
        <v>16</v>
      </c>
      <c r="H78" s="5">
        <v>16</v>
      </c>
      <c r="I78" s="4" t="s">
        <v>801</v>
      </c>
      <c r="J78" s="7" t="s">
        <v>730</v>
      </c>
      <c r="K78" s="4" t="s">
        <v>856</v>
      </c>
      <c r="L78" s="4" t="s">
        <v>645</v>
      </c>
      <c r="M78" s="4" t="s">
        <v>646</v>
      </c>
      <c r="N78" s="4" t="s">
        <v>647</v>
      </c>
      <c r="O78" s="4" t="s">
        <v>61</v>
      </c>
      <c r="P78" s="4" t="s">
        <v>82</v>
      </c>
      <c r="Q78" s="4" t="s">
        <v>857</v>
      </c>
      <c r="R78" s="4" t="s">
        <v>851</v>
      </c>
      <c r="S78" s="5">
        <v>-999</v>
      </c>
      <c r="T78" s="5">
        <v>-999</v>
      </c>
      <c r="U78" s="5">
        <v>-999</v>
      </c>
      <c r="V78" s="5">
        <v>-999</v>
      </c>
      <c r="W78" s="13">
        <v>-999</v>
      </c>
      <c r="X78" s="5">
        <v>-999</v>
      </c>
      <c r="Y78" s="5">
        <v>-999</v>
      </c>
      <c r="Z78" s="5">
        <v>-999</v>
      </c>
      <c r="AA78" s="5">
        <v>-999</v>
      </c>
      <c r="AB78" s="5">
        <v>-999</v>
      </c>
      <c r="AC78" s="5">
        <v>-999</v>
      </c>
      <c r="AD78" s="5">
        <v>-999</v>
      </c>
      <c r="AE78" s="5">
        <v>-999</v>
      </c>
      <c r="AF78" s="5">
        <v>-999</v>
      </c>
    </row>
    <row r="79" spans="1:32" x14ac:dyDescent="0.2">
      <c r="A79" s="4" t="s">
        <v>341</v>
      </c>
      <c r="B79" s="5">
        <v>1</v>
      </c>
      <c r="C79" s="4" t="s">
        <v>639</v>
      </c>
      <c r="D79" s="4" t="s">
        <v>858</v>
      </c>
      <c r="E79" s="4" t="s">
        <v>641</v>
      </c>
      <c r="F79" s="4" t="s">
        <v>642</v>
      </c>
      <c r="G79" s="5">
        <v>8</v>
      </c>
      <c r="H79" s="5">
        <v>8</v>
      </c>
      <c r="I79" s="4" t="s">
        <v>801</v>
      </c>
      <c r="J79" s="7" t="s">
        <v>849</v>
      </c>
      <c r="K79" s="4" t="s">
        <v>653</v>
      </c>
      <c r="L79" s="4" t="s">
        <v>645</v>
      </c>
      <c r="M79" s="4" t="s">
        <v>646</v>
      </c>
      <c r="N79" s="4" t="s">
        <v>647</v>
      </c>
      <c r="O79" s="4" t="s">
        <v>91</v>
      </c>
      <c r="P79" s="4" t="s">
        <v>61</v>
      </c>
      <c r="Q79" s="4" t="s">
        <v>859</v>
      </c>
      <c r="R79" s="4" t="s">
        <v>860</v>
      </c>
      <c r="S79" s="5">
        <v>-999</v>
      </c>
      <c r="T79" s="5">
        <v>-999</v>
      </c>
      <c r="U79" s="5">
        <v>-999</v>
      </c>
      <c r="V79" s="5">
        <v>-999</v>
      </c>
      <c r="W79" s="13">
        <v>-999</v>
      </c>
      <c r="X79" s="5">
        <v>-999</v>
      </c>
      <c r="Y79" s="5">
        <v>-999</v>
      </c>
      <c r="Z79" s="5">
        <v>-999</v>
      </c>
      <c r="AA79" s="5">
        <v>-999</v>
      </c>
      <c r="AB79" s="5">
        <v>-999</v>
      </c>
      <c r="AC79" s="5">
        <v>-999</v>
      </c>
      <c r="AD79" s="5">
        <v>-999</v>
      </c>
      <c r="AE79" s="5">
        <v>-999</v>
      </c>
      <c r="AF79" s="5">
        <v>-999</v>
      </c>
    </row>
    <row r="80" spans="1:32" x14ac:dyDescent="0.2">
      <c r="A80" s="4" t="s">
        <v>341</v>
      </c>
      <c r="B80" s="5">
        <v>2</v>
      </c>
      <c r="C80" s="4" t="s">
        <v>650</v>
      </c>
      <c r="D80" s="4" t="s">
        <v>861</v>
      </c>
      <c r="E80" s="5">
        <v>-999</v>
      </c>
      <c r="F80" s="5">
        <v>-999</v>
      </c>
      <c r="G80" s="5">
        <v>-999</v>
      </c>
      <c r="H80" s="5">
        <v>-999</v>
      </c>
      <c r="I80" s="5">
        <v>-999</v>
      </c>
      <c r="J80" s="5">
        <v>-999</v>
      </c>
      <c r="K80" s="5">
        <v>-999</v>
      </c>
      <c r="L80" s="5">
        <v>-999</v>
      </c>
      <c r="M80" s="5">
        <v>-999</v>
      </c>
      <c r="N80" s="5">
        <v>-999</v>
      </c>
      <c r="O80" s="5">
        <v>-999</v>
      </c>
      <c r="P80" s="5">
        <v>-999</v>
      </c>
      <c r="Q80" s="5">
        <v>-999</v>
      </c>
      <c r="R80" s="5">
        <v>-999</v>
      </c>
      <c r="S80" s="4" t="s">
        <v>660</v>
      </c>
      <c r="T80" s="5">
        <v>-999</v>
      </c>
      <c r="U80" s="5">
        <v>-999</v>
      </c>
      <c r="V80" s="5">
        <v>-999</v>
      </c>
      <c r="W80" s="13">
        <v>-999</v>
      </c>
      <c r="X80" s="5">
        <v>-999</v>
      </c>
      <c r="Y80" s="5">
        <v>-999</v>
      </c>
      <c r="Z80" s="6" t="s">
        <v>56</v>
      </c>
      <c r="AA80" s="6" t="s">
        <v>56</v>
      </c>
      <c r="AB80" s="6" t="s">
        <v>56</v>
      </c>
      <c r="AC80" s="5">
        <v>-999</v>
      </c>
      <c r="AD80" s="5">
        <v>-999</v>
      </c>
      <c r="AE80" s="6" t="s">
        <v>56</v>
      </c>
      <c r="AF80" s="4" t="s">
        <v>56</v>
      </c>
    </row>
    <row r="81" spans="1:32" x14ac:dyDescent="0.2">
      <c r="A81" s="4" t="s">
        <v>348</v>
      </c>
      <c r="B81" s="5">
        <v>1</v>
      </c>
      <c r="C81" s="4" t="s">
        <v>639</v>
      </c>
      <c r="D81" s="4" t="s">
        <v>862</v>
      </c>
      <c r="E81" s="4" t="s">
        <v>641</v>
      </c>
      <c r="F81" s="4" t="s">
        <v>642</v>
      </c>
      <c r="G81" s="5">
        <v>-999</v>
      </c>
      <c r="H81" s="5">
        <v>9</v>
      </c>
      <c r="I81" s="4" t="s">
        <v>801</v>
      </c>
      <c r="J81" s="7" t="s">
        <v>863</v>
      </c>
      <c r="K81" s="4" t="s">
        <v>677</v>
      </c>
      <c r="L81" s="4" t="s">
        <v>645</v>
      </c>
      <c r="M81" s="4" t="s">
        <v>646</v>
      </c>
      <c r="N81" s="4" t="s">
        <v>647</v>
      </c>
      <c r="O81" s="4" t="s">
        <v>61</v>
      </c>
      <c r="P81" s="4" t="s">
        <v>91</v>
      </c>
      <c r="Q81" s="4" t="s">
        <v>864</v>
      </c>
      <c r="R81" s="4" t="s">
        <v>865</v>
      </c>
      <c r="S81" s="5">
        <v>-999</v>
      </c>
      <c r="T81" s="5">
        <v>-999</v>
      </c>
      <c r="U81" s="5">
        <v>-999</v>
      </c>
      <c r="V81" s="5">
        <v>-999</v>
      </c>
      <c r="W81" s="13">
        <v>-999</v>
      </c>
      <c r="X81" s="5">
        <v>-999</v>
      </c>
      <c r="Y81" s="5">
        <v>-999</v>
      </c>
      <c r="Z81" s="5">
        <v>-999</v>
      </c>
      <c r="AA81" s="5">
        <v>-999</v>
      </c>
      <c r="AB81" s="5">
        <v>-999</v>
      </c>
      <c r="AC81" s="5">
        <v>-999</v>
      </c>
      <c r="AD81" s="5">
        <v>-999</v>
      </c>
      <c r="AE81" s="5">
        <v>-999</v>
      </c>
      <c r="AF81" s="5">
        <v>-999</v>
      </c>
    </row>
    <row r="82" spans="1:32" x14ac:dyDescent="0.2">
      <c r="A82" s="4" t="s">
        <v>348</v>
      </c>
      <c r="B82" s="5">
        <v>2</v>
      </c>
      <c r="C82" s="4" t="s">
        <v>650</v>
      </c>
      <c r="D82" s="4" t="s">
        <v>866</v>
      </c>
      <c r="E82" s="5">
        <v>-999</v>
      </c>
      <c r="F82" s="5">
        <v>-999</v>
      </c>
      <c r="G82" s="5">
        <v>-999</v>
      </c>
      <c r="H82" s="5">
        <v>-999</v>
      </c>
      <c r="I82" s="5">
        <v>-999</v>
      </c>
      <c r="J82" s="5">
        <v>-999</v>
      </c>
      <c r="K82" s="5">
        <v>-999</v>
      </c>
      <c r="L82" s="5">
        <v>-999</v>
      </c>
      <c r="M82" s="5">
        <v>-999</v>
      </c>
      <c r="N82" s="5">
        <v>-999</v>
      </c>
      <c r="O82" s="5">
        <v>-999</v>
      </c>
      <c r="P82" s="5">
        <v>-999</v>
      </c>
      <c r="Q82" s="5">
        <v>-999</v>
      </c>
      <c r="R82" s="5">
        <v>-999</v>
      </c>
      <c r="S82" s="4" t="s">
        <v>755</v>
      </c>
      <c r="T82" s="4" t="s">
        <v>642</v>
      </c>
      <c r="U82" s="5">
        <v>-999</v>
      </c>
      <c r="V82" s="5">
        <v>9</v>
      </c>
      <c r="W82" s="13">
        <v>6</v>
      </c>
      <c r="X82" s="7" t="s">
        <v>863</v>
      </c>
      <c r="Y82" s="4" t="s">
        <v>867</v>
      </c>
      <c r="Z82" s="4" t="s">
        <v>645</v>
      </c>
      <c r="AA82" s="4" t="s">
        <v>646</v>
      </c>
      <c r="AB82" s="4" t="s">
        <v>647</v>
      </c>
      <c r="AC82" s="4" t="s">
        <v>61</v>
      </c>
      <c r="AD82" s="4" t="s">
        <v>91</v>
      </c>
      <c r="AE82" s="4" t="s">
        <v>868</v>
      </c>
      <c r="AF82" s="4" t="s">
        <v>869</v>
      </c>
    </row>
    <row r="83" spans="1:32" x14ac:dyDescent="0.2">
      <c r="A83" s="4" t="s">
        <v>348</v>
      </c>
      <c r="B83" s="5">
        <v>3</v>
      </c>
      <c r="C83" s="4" t="s">
        <v>650</v>
      </c>
      <c r="D83" s="4" t="s">
        <v>870</v>
      </c>
      <c r="E83" s="5">
        <v>-999</v>
      </c>
      <c r="F83" s="5">
        <v>-999</v>
      </c>
      <c r="G83" s="5">
        <v>-999</v>
      </c>
      <c r="H83" s="5">
        <v>-999</v>
      </c>
      <c r="I83" s="5">
        <v>-999</v>
      </c>
      <c r="J83" s="5">
        <v>-999</v>
      </c>
      <c r="K83" s="5">
        <v>-999</v>
      </c>
      <c r="L83" s="5">
        <v>-999</v>
      </c>
      <c r="M83" s="5">
        <v>-999</v>
      </c>
      <c r="N83" s="5">
        <v>-999</v>
      </c>
      <c r="O83" s="5">
        <v>-999</v>
      </c>
      <c r="P83" s="5">
        <v>-999</v>
      </c>
      <c r="Q83" s="5">
        <v>-999</v>
      </c>
      <c r="R83" s="5">
        <v>-999</v>
      </c>
      <c r="S83" s="4" t="s">
        <v>652</v>
      </c>
      <c r="T83" s="4" t="s">
        <v>642</v>
      </c>
      <c r="U83" s="5">
        <v>-999</v>
      </c>
      <c r="V83" s="5">
        <v>9</v>
      </c>
      <c r="W83" s="13">
        <v>6</v>
      </c>
      <c r="X83" s="7" t="s">
        <v>863</v>
      </c>
      <c r="Y83" s="4" t="s">
        <v>653</v>
      </c>
      <c r="Z83" s="4" t="s">
        <v>645</v>
      </c>
      <c r="AA83" s="4" t="s">
        <v>646</v>
      </c>
      <c r="AB83" s="4" t="s">
        <v>647</v>
      </c>
      <c r="AC83" s="4" t="s">
        <v>61</v>
      </c>
      <c r="AD83" s="4" t="s">
        <v>91</v>
      </c>
      <c r="AE83" s="4" t="s">
        <v>871</v>
      </c>
      <c r="AF83" s="4" t="s">
        <v>872</v>
      </c>
    </row>
    <row r="84" spans="1:32" x14ac:dyDescent="0.2">
      <c r="A84" s="4" t="s">
        <v>359</v>
      </c>
      <c r="B84" s="5">
        <v>1</v>
      </c>
      <c r="C84" s="4" t="s">
        <v>639</v>
      </c>
      <c r="D84" s="4" t="s">
        <v>873</v>
      </c>
      <c r="E84" s="4" t="s">
        <v>641</v>
      </c>
      <c r="F84" s="4" t="s">
        <v>656</v>
      </c>
      <c r="G84" s="5">
        <v>-999</v>
      </c>
      <c r="H84" s="5">
        <v>16</v>
      </c>
      <c r="I84" s="4" t="s">
        <v>801</v>
      </c>
      <c r="J84" s="5">
        <v>50</v>
      </c>
      <c r="K84" s="6" t="s">
        <v>874</v>
      </c>
      <c r="L84" s="4" t="s">
        <v>645</v>
      </c>
      <c r="M84" s="4" t="s">
        <v>646</v>
      </c>
      <c r="N84" s="4" t="s">
        <v>647</v>
      </c>
      <c r="O84" s="4" t="s">
        <v>61</v>
      </c>
      <c r="P84" s="4" t="s">
        <v>82</v>
      </c>
      <c r="Q84" s="4" t="s">
        <v>875</v>
      </c>
      <c r="R84" s="4" t="s">
        <v>876</v>
      </c>
      <c r="S84" s="5">
        <v>-999</v>
      </c>
      <c r="T84" s="5">
        <v>-999</v>
      </c>
      <c r="U84" s="5">
        <v>-999</v>
      </c>
      <c r="V84" s="5">
        <v>-999</v>
      </c>
      <c r="W84" s="13">
        <v>-999</v>
      </c>
      <c r="X84" s="5">
        <v>-999</v>
      </c>
      <c r="Y84" s="5">
        <v>-999</v>
      </c>
      <c r="Z84" s="5">
        <v>-999</v>
      </c>
      <c r="AA84" s="5">
        <v>-999</v>
      </c>
      <c r="AB84" s="5">
        <v>-999</v>
      </c>
      <c r="AC84" s="5">
        <v>-999</v>
      </c>
      <c r="AD84" s="5">
        <v>-999</v>
      </c>
      <c r="AE84" s="5">
        <v>-999</v>
      </c>
      <c r="AF84" s="5">
        <v>-999</v>
      </c>
    </row>
    <row r="85" spans="1:32" x14ac:dyDescent="0.2">
      <c r="A85" s="4" t="s">
        <v>359</v>
      </c>
      <c r="B85" s="5">
        <v>2</v>
      </c>
      <c r="C85" s="4" t="s">
        <v>650</v>
      </c>
      <c r="D85" s="4" t="s">
        <v>666</v>
      </c>
      <c r="E85" s="5">
        <v>-999</v>
      </c>
      <c r="F85" s="5">
        <v>-999</v>
      </c>
      <c r="G85" s="5">
        <v>-999</v>
      </c>
      <c r="H85" s="5">
        <v>-999</v>
      </c>
      <c r="I85" s="5">
        <v>-999</v>
      </c>
      <c r="J85" s="5">
        <v>-999</v>
      </c>
      <c r="K85" s="5">
        <v>-999</v>
      </c>
      <c r="L85" s="5">
        <v>-999</v>
      </c>
      <c r="M85" s="5">
        <v>-999</v>
      </c>
      <c r="N85" s="5">
        <v>-999</v>
      </c>
      <c r="O85" s="5">
        <v>-999</v>
      </c>
      <c r="P85" s="5">
        <v>-999</v>
      </c>
      <c r="Q85" s="5">
        <v>-999</v>
      </c>
      <c r="R85" s="5">
        <v>-999</v>
      </c>
      <c r="S85" s="4" t="s">
        <v>652</v>
      </c>
      <c r="T85" s="4" t="s">
        <v>642</v>
      </c>
      <c r="U85" s="5">
        <v>-999</v>
      </c>
      <c r="V85" s="5">
        <v>-999</v>
      </c>
      <c r="W85" s="13">
        <v>6</v>
      </c>
      <c r="X85" s="5">
        <v>-999</v>
      </c>
      <c r="Y85" s="4" t="s">
        <v>653</v>
      </c>
      <c r="Z85" s="4" t="s">
        <v>645</v>
      </c>
      <c r="AA85" s="4" t="s">
        <v>646</v>
      </c>
      <c r="AB85" s="4" t="s">
        <v>647</v>
      </c>
      <c r="AC85" s="4" t="s">
        <v>91</v>
      </c>
      <c r="AD85" s="4" t="s">
        <v>91</v>
      </c>
      <c r="AE85" s="4" t="s">
        <v>877</v>
      </c>
      <c r="AF85" s="4" t="s">
        <v>56</v>
      </c>
    </row>
    <row r="86" spans="1:32" x14ac:dyDescent="0.2">
      <c r="A86" s="4" t="s">
        <v>367</v>
      </c>
      <c r="B86" s="5">
        <v>1</v>
      </c>
      <c r="C86" s="4" t="s">
        <v>639</v>
      </c>
      <c r="D86" s="4" t="s">
        <v>878</v>
      </c>
      <c r="E86" s="4" t="s">
        <v>641</v>
      </c>
      <c r="F86" s="4" t="s">
        <v>642</v>
      </c>
      <c r="G86" s="5">
        <v>7</v>
      </c>
      <c r="H86" s="5">
        <v>7</v>
      </c>
      <c r="I86" s="4" t="s">
        <v>801</v>
      </c>
      <c r="J86" s="5">
        <v>40</v>
      </c>
      <c r="K86" s="4" t="s">
        <v>653</v>
      </c>
      <c r="L86" s="4" t="s">
        <v>645</v>
      </c>
      <c r="M86" s="4" t="s">
        <v>646</v>
      </c>
      <c r="N86" s="4" t="s">
        <v>780</v>
      </c>
      <c r="O86" s="4" t="s">
        <v>91</v>
      </c>
      <c r="P86" s="4" t="s">
        <v>91</v>
      </c>
      <c r="Q86" s="4" t="s">
        <v>879</v>
      </c>
      <c r="R86" s="4" t="s">
        <v>880</v>
      </c>
      <c r="S86" s="5">
        <v>-999</v>
      </c>
      <c r="T86" s="5">
        <v>-999</v>
      </c>
      <c r="U86" s="5">
        <v>-999</v>
      </c>
      <c r="V86" s="5">
        <v>-999</v>
      </c>
      <c r="W86" s="13">
        <v>-999</v>
      </c>
      <c r="X86" s="5">
        <v>-999</v>
      </c>
      <c r="Y86" s="5">
        <v>-999</v>
      </c>
      <c r="Z86" s="5">
        <v>-999</v>
      </c>
      <c r="AA86" s="5">
        <v>-999</v>
      </c>
      <c r="AB86" s="5">
        <v>-999</v>
      </c>
      <c r="AC86" s="5">
        <v>-999</v>
      </c>
      <c r="AD86" s="5">
        <v>-999</v>
      </c>
      <c r="AE86" s="5">
        <v>-999</v>
      </c>
      <c r="AF86" s="5">
        <v>-999</v>
      </c>
    </row>
    <row r="87" spans="1:32" x14ac:dyDescent="0.2">
      <c r="A87" s="4" t="s">
        <v>367</v>
      </c>
      <c r="B87" s="5">
        <v>2</v>
      </c>
      <c r="C87" s="4" t="s">
        <v>650</v>
      </c>
      <c r="D87" s="4" t="s">
        <v>721</v>
      </c>
      <c r="E87" s="5">
        <v>-999</v>
      </c>
      <c r="F87" s="5">
        <v>-999</v>
      </c>
      <c r="G87" s="5">
        <v>-999</v>
      </c>
      <c r="H87" s="5">
        <v>-999</v>
      </c>
      <c r="I87" s="5">
        <v>-999</v>
      </c>
      <c r="J87" s="5">
        <v>-999</v>
      </c>
      <c r="K87" s="5">
        <v>-999</v>
      </c>
      <c r="L87" s="5">
        <v>-999</v>
      </c>
      <c r="M87" s="5">
        <v>-999</v>
      </c>
      <c r="N87" s="5">
        <v>-999</v>
      </c>
      <c r="O87" s="5">
        <v>-999</v>
      </c>
      <c r="P87" s="5">
        <v>-999</v>
      </c>
      <c r="Q87" s="5">
        <v>-999</v>
      </c>
      <c r="R87" s="5">
        <v>-999</v>
      </c>
      <c r="S87" s="4" t="s">
        <v>660</v>
      </c>
      <c r="T87" s="6" t="s">
        <v>56</v>
      </c>
      <c r="U87" s="5">
        <v>-999</v>
      </c>
      <c r="V87" s="5">
        <v>-999</v>
      </c>
      <c r="W87" s="13">
        <v>-999</v>
      </c>
      <c r="X87" s="5">
        <v>-999</v>
      </c>
      <c r="Y87" s="6" t="s">
        <v>56</v>
      </c>
      <c r="Z87" s="6" t="s">
        <v>56</v>
      </c>
      <c r="AA87" s="6" t="s">
        <v>56</v>
      </c>
      <c r="AB87" s="6" t="s">
        <v>56</v>
      </c>
      <c r="AC87" s="6" t="s">
        <v>56</v>
      </c>
      <c r="AD87" s="6" t="s">
        <v>56</v>
      </c>
      <c r="AE87" s="6" t="s">
        <v>56</v>
      </c>
      <c r="AF87" s="4" t="s">
        <v>56</v>
      </c>
    </row>
    <row r="88" spans="1:32" x14ac:dyDescent="0.2">
      <c r="A88" s="4" t="s">
        <v>375</v>
      </c>
      <c r="B88" s="5">
        <v>1</v>
      </c>
      <c r="C88" s="4" t="s">
        <v>650</v>
      </c>
      <c r="D88" s="4" t="s">
        <v>881</v>
      </c>
      <c r="E88" s="5">
        <v>-999</v>
      </c>
      <c r="F88" s="5">
        <v>-999</v>
      </c>
      <c r="G88" s="5">
        <v>-999</v>
      </c>
      <c r="H88" s="5">
        <v>-999</v>
      </c>
      <c r="I88" s="5">
        <v>-999</v>
      </c>
      <c r="J88" s="5">
        <v>-999</v>
      </c>
      <c r="K88" s="5">
        <v>-999</v>
      </c>
      <c r="L88" s="5">
        <v>-999</v>
      </c>
      <c r="M88" s="5">
        <v>-999</v>
      </c>
      <c r="N88" s="5">
        <v>-999</v>
      </c>
      <c r="O88" s="5">
        <v>-999</v>
      </c>
      <c r="P88" s="5">
        <v>-999</v>
      </c>
      <c r="Q88" s="5">
        <v>-999</v>
      </c>
      <c r="R88" s="5">
        <v>-999</v>
      </c>
      <c r="S88" s="4" t="s">
        <v>652</v>
      </c>
      <c r="T88" s="4" t="s">
        <v>656</v>
      </c>
      <c r="U88" s="5">
        <v>-999</v>
      </c>
      <c r="V88" s="5">
        <v>14</v>
      </c>
      <c r="W88" s="13">
        <v>6</v>
      </c>
      <c r="X88" s="7" t="s">
        <v>882</v>
      </c>
      <c r="Y88" s="4" t="s">
        <v>644</v>
      </c>
      <c r="Z88" s="4" t="s">
        <v>645</v>
      </c>
      <c r="AA88" s="6" t="s">
        <v>646</v>
      </c>
      <c r="AB88" s="4" t="s">
        <v>647</v>
      </c>
      <c r="AC88" s="4" t="s">
        <v>82</v>
      </c>
      <c r="AD88" s="4" t="s">
        <v>91</v>
      </c>
      <c r="AE88" s="4" t="s">
        <v>883</v>
      </c>
      <c r="AF88" s="4" t="s">
        <v>56</v>
      </c>
    </row>
    <row r="89" spans="1:32" x14ac:dyDescent="0.2">
      <c r="A89" s="4" t="s">
        <v>375</v>
      </c>
      <c r="B89" s="5">
        <v>2</v>
      </c>
      <c r="C89" s="4" t="s">
        <v>639</v>
      </c>
      <c r="D89" s="4" t="s">
        <v>884</v>
      </c>
      <c r="E89" s="4" t="s">
        <v>641</v>
      </c>
      <c r="F89" s="4" t="s">
        <v>656</v>
      </c>
      <c r="G89" s="5">
        <v>-999</v>
      </c>
      <c r="H89" s="5">
        <v>11</v>
      </c>
      <c r="I89" s="4" t="s">
        <v>801</v>
      </c>
      <c r="J89" s="7" t="s">
        <v>885</v>
      </c>
      <c r="K89" s="4" t="s">
        <v>677</v>
      </c>
      <c r="L89" s="4" t="s">
        <v>725</v>
      </c>
      <c r="M89" s="6" t="s">
        <v>646</v>
      </c>
      <c r="N89" s="4" t="s">
        <v>647</v>
      </c>
      <c r="O89" s="4" t="s">
        <v>61</v>
      </c>
      <c r="P89" s="4" t="s">
        <v>82</v>
      </c>
      <c r="Q89" s="4" t="s">
        <v>886</v>
      </c>
      <c r="R89" s="4" t="s">
        <v>887</v>
      </c>
      <c r="S89" s="5">
        <v>-999</v>
      </c>
      <c r="T89" s="5">
        <v>-999</v>
      </c>
      <c r="U89" s="5">
        <v>-999</v>
      </c>
      <c r="V89" s="5">
        <v>-999</v>
      </c>
      <c r="W89" s="13">
        <v>-999</v>
      </c>
      <c r="X89" s="5">
        <v>-999</v>
      </c>
      <c r="Y89" s="5">
        <v>-999</v>
      </c>
      <c r="Z89" s="5">
        <v>-999</v>
      </c>
      <c r="AA89" s="5">
        <v>-999</v>
      </c>
      <c r="AB89" s="5">
        <v>-999</v>
      </c>
      <c r="AC89" s="5">
        <v>-999</v>
      </c>
      <c r="AD89" s="5">
        <v>-999</v>
      </c>
      <c r="AE89" s="5">
        <v>-999</v>
      </c>
      <c r="AF89" s="5">
        <v>-999</v>
      </c>
    </row>
    <row r="90" spans="1:32" x14ac:dyDescent="0.2">
      <c r="A90" s="4" t="s">
        <v>384</v>
      </c>
      <c r="B90" s="5">
        <v>1</v>
      </c>
      <c r="C90" s="4" t="s">
        <v>639</v>
      </c>
      <c r="D90" s="4" t="s">
        <v>676</v>
      </c>
      <c r="E90" s="4" t="s">
        <v>641</v>
      </c>
      <c r="F90" s="4" t="s">
        <v>656</v>
      </c>
      <c r="G90" s="5">
        <v>12</v>
      </c>
      <c r="H90" s="5">
        <v>12</v>
      </c>
      <c r="I90" s="4" t="s">
        <v>643</v>
      </c>
      <c r="J90" s="5">
        <v>90</v>
      </c>
      <c r="K90" s="4" t="s">
        <v>677</v>
      </c>
      <c r="L90" s="4" t="s">
        <v>645</v>
      </c>
      <c r="M90" s="4" t="s">
        <v>646</v>
      </c>
      <c r="N90" s="4" t="s">
        <v>647</v>
      </c>
      <c r="O90" s="4" t="s">
        <v>61</v>
      </c>
      <c r="P90" s="4" t="s">
        <v>91</v>
      </c>
      <c r="Q90" s="4" t="s">
        <v>678</v>
      </c>
      <c r="R90" s="4" t="s">
        <v>56</v>
      </c>
      <c r="S90" s="5">
        <v>-999</v>
      </c>
      <c r="T90" s="5">
        <v>-999</v>
      </c>
      <c r="U90" s="5">
        <v>-999</v>
      </c>
      <c r="V90" s="5">
        <v>-999</v>
      </c>
      <c r="W90" s="13">
        <v>-999</v>
      </c>
      <c r="X90" s="5">
        <v>-999</v>
      </c>
      <c r="Y90" s="5">
        <v>-999</v>
      </c>
      <c r="Z90" s="5">
        <v>-999</v>
      </c>
      <c r="AA90" s="5">
        <v>-999</v>
      </c>
      <c r="AB90" s="5">
        <v>-999</v>
      </c>
      <c r="AC90" s="5">
        <v>-999</v>
      </c>
      <c r="AD90" s="5">
        <v>-999</v>
      </c>
      <c r="AE90" s="5">
        <v>-999</v>
      </c>
      <c r="AF90" s="5">
        <v>-999</v>
      </c>
    </row>
    <row r="91" spans="1:32" x14ac:dyDescent="0.2">
      <c r="A91" s="4" t="s">
        <v>384</v>
      </c>
      <c r="B91" s="5">
        <v>2</v>
      </c>
      <c r="C91" s="4" t="s">
        <v>650</v>
      </c>
      <c r="D91" s="4" t="s">
        <v>716</v>
      </c>
      <c r="E91" s="5">
        <v>-999</v>
      </c>
      <c r="F91" s="5">
        <v>-999</v>
      </c>
      <c r="G91" s="5">
        <v>-999</v>
      </c>
      <c r="H91" s="5">
        <v>-999</v>
      </c>
      <c r="I91" s="5">
        <v>-999</v>
      </c>
      <c r="J91" s="5">
        <v>-999</v>
      </c>
      <c r="K91" s="5">
        <v>-999</v>
      </c>
      <c r="L91" s="5">
        <v>-999</v>
      </c>
      <c r="M91" s="5">
        <v>-999</v>
      </c>
      <c r="N91" s="5">
        <v>-999</v>
      </c>
      <c r="O91" s="5">
        <v>-999</v>
      </c>
      <c r="P91" s="5">
        <v>-999</v>
      </c>
      <c r="Q91" s="5">
        <v>-999</v>
      </c>
      <c r="R91" s="5">
        <v>-999</v>
      </c>
      <c r="S91" s="4" t="s">
        <v>660</v>
      </c>
      <c r="T91" s="6" t="s">
        <v>56</v>
      </c>
      <c r="U91" s="7">
        <v>-999</v>
      </c>
      <c r="V91" s="7">
        <v>-999</v>
      </c>
      <c r="W91" s="13">
        <v>-999</v>
      </c>
      <c r="X91" s="7">
        <v>-999</v>
      </c>
      <c r="Y91" s="6" t="s">
        <v>56</v>
      </c>
      <c r="Z91" s="6" t="s">
        <v>56</v>
      </c>
      <c r="AA91" s="6" t="s">
        <v>56</v>
      </c>
      <c r="AB91" s="6" t="s">
        <v>56</v>
      </c>
      <c r="AC91" s="6" t="s">
        <v>56</v>
      </c>
      <c r="AD91" s="6" t="s">
        <v>56</v>
      </c>
      <c r="AE91" s="4" t="s">
        <v>679</v>
      </c>
      <c r="AF91" s="4" t="s">
        <v>56</v>
      </c>
    </row>
    <row r="92" spans="1:32" x14ac:dyDescent="0.2">
      <c r="A92" s="4" t="s">
        <v>390</v>
      </c>
      <c r="B92" s="5">
        <v>1</v>
      </c>
      <c r="C92" s="4" t="s">
        <v>639</v>
      </c>
      <c r="D92" s="4" t="s">
        <v>888</v>
      </c>
      <c r="E92" s="4" t="s">
        <v>641</v>
      </c>
      <c r="F92" s="4" t="s">
        <v>642</v>
      </c>
      <c r="G92" s="5">
        <v>30</v>
      </c>
      <c r="H92" s="5">
        <v>10</v>
      </c>
      <c r="I92" s="4" t="s">
        <v>643</v>
      </c>
      <c r="J92" s="13" t="s">
        <v>1163</v>
      </c>
      <c r="K92" s="4" t="s">
        <v>663</v>
      </c>
      <c r="L92" s="4" t="s">
        <v>889</v>
      </c>
      <c r="M92" s="4" t="s">
        <v>890</v>
      </c>
      <c r="N92" s="4" t="s">
        <v>647</v>
      </c>
      <c r="O92" s="4" t="s">
        <v>61</v>
      </c>
      <c r="P92" s="4" t="s">
        <v>82</v>
      </c>
      <c r="Q92" s="4" t="s">
        <v>891</v>
      </c>
      <c r="R92" s="4" t="s">
        <v>892</v>
      </c>
      <c r="S92" s="5">
        <v>-999</v>
      </c>
      <c r="T92" s="5">
        <v>-999</v>
      </c>
      <c r="U92" s="5">
        <v>-999</v>
      </c>
      <c r="V92" s="5">
        <v>-999</v>
      </c>
      <c r="W92" s="13">
        <v>-999</v>
      </c>
      <c r="X92" s="5">
        <v>-999</v>
      </c>
      <c r="Y92" s="5">
        <v>-999</v>
      </c>
      <c r="Z92" s="5">
        <v>-999</v>
      </c>
      <c r="AA92" s="5">
        <v>-999</v>
      </c>
      <c r="AB92" s="5">
        <v>-999</v>
      </c>
      <c r="AC92" s="5">
        <v>-999</v>
      </c>
      <c r="AD92" s="5">
        <v>-999</v>
      </c>
      <c r="AE92" s="5">
        <v>-999</v>
      </c>
      <c r="AF92" s="5">
        <v>-999</v>
      </c>
    </row>
    <row r="93" spans="1:32" x14ac:dyDescent="0.2">
      <c r="A93" s="4" t="s">
        <v>390</v>
      </c>
      <c r="B93" s="5">
        <v>2</v>
      </c>
      <c r="C93" s="4" t="s">
        <v>650</v>
      </c>
      <c r="D93" s="4" t="s">
        <v>893</v>
      </c>
      <c r="E93" s="5">
        <v>-999</v>
      </c>
      <c r="F93" s="5">
        <v>-999</v>
      </c>
      <c r="G93" s="5">
        <v>-999</v>
      </c>
      <c r="H93" s="5">
        <v>-999</v>
      </c>
      <c r="I93" s="5">
        <v>-999</v>
      </c>
      <c r="J93" s="5">
        <v>-999</v>
      </c>
      <c r="K93" s="5">
        <v>-999</v>
      </c>
      <c r="L93" s="5">
        <v>-999</v>
      </c>
      <c r="M93" s="5">
        <v>-999</v>
      </c>
      <c r="N93" s="5">
        <v>-999</v>
      </c>
      <c r="O93" s="5">
        <v>-999</v>
      </c>
      <c r="P93" s="5">
        <v>-999</v>
      </c>
      <c r="Q93" s="5">
        <v>-999</v>
      </c>
      <c r="R93" s="5">
        <v>-999</v>
      </c>
      <c r="S93" s="4" t="s">
        <v>755</v>
      </c>
      <c r="T93" s="4" t="s">
        <v>714</v>
      </c>
      <c r="U93" s="5">
        <v>1</v>
      </c>
      <c r="V93" s="5">
        <v>1</v>
      </c>
      <c r="W93" s="13">
        <v>1</v>
      </c>
      <c r="X93" s="5">
        <v>-999</v>
      </c>
      <c r="Y93" s="4" t="s">
        <v>663</v>
      </c>
      <c r="Z93" s="4" t="s">
        <v>894</v>
      </c>
      <c r="AA93" s="4" t="s">
        <v>717</v>
      </c>
      <c r="AB93" s="4" t="s">
        <v>647</v>
      </c>
      <c r="AC93" s="5">
        <v>-999</v>
      </c>
      <c r="AD93" s="5">
        <v>-999</v>
      </c>
      <c r="AE93" s="4" t="s">
        <v>895</v>
      </c>
      <c r="AF93" s="5">
        <v>-999</v>
      </c>
    </row>
    <row r="94" spans="1:32" x14ac:dyDescent="0.2">
      <c r="A94" s="4" t="s">
        <v>399</v>
      </c>
      <c r="B94" s="5">
        <v>1</v>
      </c>
      <c r="C94" s="4" t="s">
        <v>650</v>
      </c>
      <c r="D94" s="4" t="s">
        <v>896</v>
      </c>
      <c r="E94" s="5">
        <v>-999</v>
      </c>
      <c r="F94" s="5">
        <v>-999</v>
      </c>
      <c r="G94" s="5">
        <v>-999</v>
      </c>
      <c r="H94" s="5">
        <v>-999</v>
      </c>
      <c r="I94" s="5">
        <v>-999</v>
      </c>
      <c r="J94" s="5">
        <v>-999</v>
      </c>
      <c r="K94" s="5">
        <v>-999</v>
      </c>
      <c r="L94" s="5">
        <v>-999</v>
      </c>
      <c r="M94" s="5">
        <v>-999</v>
      </c>
      <c r="N94" s="5">
        <v>-999</v>
      </c>
      <c r="O94" s="5">
        <v>-999</v>
      </c>
      <c r="P94" s="5">
        <v>-999</v>
      </c>
      <c r="Q94" s="5">
        <v>-999</v>
      </c>
      <c r="R94" s="5">
        <v>-999</v>
      </c>
      <c r="S94" s="4" t="s">
        <v>674</v>
      </c>
      <c r="T94" s="5">
        <v>-999</v>
      </c>
      <c r="U94" s="5">
        <v>-999</v>
      </c>
      <c r="V94" s="5">
        <v>-999</v>
      </c>
      <c r="W94" s="13">
        <v>-999</v>
      </c>
      <c r="X94" s="5">
        <v>-999</v>
      </c>
      <c r="Y94" s="5">
        <v>-999</v>
      </c>
      <c r="Z94" s="5">
        <v>-999</v>
      </c>
      <c r="AA94" s="5">
        <v>-999</v>
      </c>
      <c r="AB94" s="5">
        <v>-999</v>
      </c>
      <c r="AC94" s="5">
        <v>-999</v>
      </c>
      <c r="AD94" s="5">
        <v>-999</v>
      </c>
      <c r="AE94" s="5">
        <v>-999</v>
      </c>
      <c r="AF94" s="5">
        <v>-999</v>
      </c>
    </row>
    <row r="95" spans="1:32" x14ac:dyDescent="0.2">
      <c r="A95" s="4" t="s">
        <v>399</v>
      </c>
      <c r="B95" s="5">
        <v>2</v>
      </c>
      <c r="C95" s="4" t="s">
        <v>639</v>
      </c>
      <c r="D95" s="4" t="s">
        <v>897</v>
      </c>
      <c r="E95" s="4" t="s">
        <v>641</v>
      </c>
      <c r="F95" s="4" t="s">
        <v>656</v>
      </c>
      <c r="G95" s="5">
        <v>1</v>
      </c>
      <c r="H95" s="5">
        <v>1</v>
      </c>
      <c r="I95" s="4" t="s">
        <v>681</v>
      </c>
      <c r="J95" s="5">
        <v>-999</v>
      </c>
      <c r="K95" s="4" t="s">
        <v>644</v>
      </c>
      <c r="L95" s="4" t="s">
        <v>645</v>
      </c>
      <c r="M95" s="4" t="s">
        <v>646</v>
      </c>
      <c r="N95" s="4" t="s">
        <v>647</v>
      </c>
      <c r="O95" s="4" t="s">
        <v>61</v>
      </c>
      <c r="P95" s="4" t="s">
        <v>82</v>
      </c>
      <c r="Q95" s="4" t="s">
        <v>898</v>
      </c>
      <c r="R95" s="4" t="s">
        <v>899</v>
      </c>
      <c r="S95" s="5">
        <v>-999</v>
      </c>
      <c r="T95" s="5">
        <v>-999</v>
      </c>
      <c r="U95" s="5">
        <v>-999</v>
      </c>
      <c r="V95" s="5">
        <v>-999</v>
      </c>
      <c r="W95" s="13">
        <v>-999</v>
      </c>
      <c r="X95" s="5">
        <v>-999</v>
      </c>
      <c r="Y95" s="5">
        <v>-999</v>
      </c>
      <c r="Z95" s="5">
        <v>-999</v>
      </c>
      <c r="AA95" s="5">
        <v>-999</v>
      </c>
      <c r="AB95" s="5">
        <v>-999</v>
      </c>
      <c r="AC95" s="5">
        <v>-999</v>
      </c>
      <c r="AD95" s="5">
        <v>-999</v>
      </c>
      <c r="AE95" s="5">
        <v>-999</v>
      </c>
      <c r="AF95" s="5">
        <v>-999</v>
      </c>
    </row>
    <row r="96" spans="1:32" x14ac:dyDescent="0.2">
      <c r="A96" s="4" t="s">
        <v>410</v>
      </c>
      <c r="B96" s="5">
        <v>1</v>
      </c>
      <c r="C96" s="4" t="s">
        <v>639</v>
      </c>
      <c r="D96" s="4" t="s">
        <v>900</v>
      </c>
      <c r="E96" s="4" t="s">
        <v>641</v>
      </c>
      <c r="F96" s="4" t="s">
        <v>656</v>
      </c>
      <c r="G96" s="5">
        <v>6</v>
      </c>
      <c r="H96" s="5">
        <v>6</v>
      </c>
      <c r="I96" s="4" t="s">
        <v>643</v>
      </c>
      <c r="J96" s="5">
        <v>60</v>
      </c>
      <c r="K96" s="4" t="s">
        <v>644</v>
      </c>
      <c r="L96" s="4" t="s">
        <v>645</v>
      </c>
      <c r="M96" s="4" t="s">
        <v>646</v>
      </c>
      <c r="N96" s="4" t="s">
        <v>647</v>
      </c>
      <c r="O96" s="4" t="s">
        <v>61</v>
      </c>
      <c r="P96" s="4" t="s">
        <v>82</v>
      </c>
      <c r="Q96" s="4" t="s">
        <v>901</v>
      </c>
      <c r="R96" s="4" t="s">
        <v>902</v>
      </c>
      <c r="S96" s="5">
        <v>-999</v>
      </c>
      <c r="T96" s="5">
        <v>-999</v>
      </c>
      <c r="U96" s="5">
        <v>-999</v>
      </c>
      <c r="V96" s="5">
        <v>-999</v>
      </c>
      <c r="W96" s="13">
        <v>-999</v>
      </c>
      <c r="X96" s="5">
        <v>-999</v>
      </c>
      <c r="Y96" s="5">
        <v>-999</v>
      </c>
      <c r="Z96" s="5">
        <v>-999</v>
      </c>
      <c r="AA96" s="5">
        <v>-999</v>
      </c>
      <c r="AB96" s="5">
        <v>-999</v>
      </c>
      <c r="AC96" s="5">
        <v>-999</v>
      </c>
      <c r="AD96" s="5">
        <v>-999</v>
      </c>
      <c r="AE96" s="5">
        <v>-999</v>
      </c>
      <c r="AF96" s="5">
        <v>-999</v>
      </c>
    </row>
    <row r="97" spans="1:32" x14ac:dyDescent="0.2">
      <c r="A97" s="4" t="s">
        <v>410</v>
      </c>
      <c r="B97" s="5">
        <v>2</v>
      </c>
      <c r="C97" s="4" t="s">
        <v>650</v>
      </c>
      <c r="D97" s="4" t="s">
        <v>903</v>
      </c>
      <c r="E97" s="5">
        <v>-999</v>
      </c>
      <c r="F97" s="5">
        <v>-999</v>
      </c>
      <c r="G97" s="5">
        <v>-999</v>
      </c>
      <c r="H97" s="5">
        <v>-999</v>
      </c>
      <c r="I97" s="5">
        <v>-999</v>
      </c>
      <c r="J97" s="5">
        <v>-999</v>
      </c>
      <c r="K97" s="5">
        <v>-999</v>
      </c>
      <c r="L97" s="5">
        <v>-999</v>
      </c>
      <c r="M97" s="5">
        <v>-999</v>
      </c>
      <c r="N97" s="5">
        <v>-999</v>
      </c>
      <c r="O97" s="5">
        <v>-999</v>
      </c>
      <c r="P97" s="5">
        <v>-999</v>
      </c>
      <c r="Q97" s="5">
        <v>-999</v>
      </c>
      <c r="R97" s="5">
        <v>-999</v>
      </c>
      <c r="S97" s="4" t="s">
        <v>652</v>
      </c>
      <c r="T97" s="5">
        <v>-999</v>
      </c>
      <c r="U97" s="5">
        <v>-999</v>
      </c>
      <c r="V97" s="5">
        <v>-999</v>
      </c>
      <c r="W97" s="13">
        <v>-999</v>
      </c>
      <c r="X97" s="5">
        <v>-999</v>
      </c>
      <c r="Y97" s="5">
        <v>-999</v>
      </c>
      <c r="Z97" s="5">
        <v>-999</v>
      </c>
      <c r="AA97" s="5">
        <v>-999</v>
      </c>
      <c r="AB97" s="5">
        <v>-999</v>
      </c>
      <c r="AC97" s="5">
        <v>-999</v>
      </c>
      <c r="AD97" s="5">
        <v>-999</v>
      </c>
      <c r="AE97" s="4" t="s">
        <v>904</v>
      </c>
      <c r="AF97" s="4" t="s">
        <v>56</v>
      </c>
    </row>
    <row r="98" spans="1:32" x14ac:dyDescent="0.2">
      <c r="A98" s="4" t="s">
        <v>418</v>
      </c>
      <c r="B98" s="5">
        <v>1</v>
      </c>
      <c r="C98" s="4" t="s">
        <v>639</v>
      </c>
      <c r="D98" s="4" t="s">
        <v>905</v>
      </c>
      <c r="E98" s="4" t="s">
        <v>641</v>
      </c>
      <c r="F98" s="4" t="s">
        <v>642</v>
      </c>
      <c r="G98" s="5">
        <v>8</v>
      </c>
      <c r="H98" s="5">
        <v>8</v>
      </c>
      <c r="I98" s="4" t="s">
        <v>643</v>
      </c>
      <c r="J98" s="5">
        <v>50</v>
      </c>
      <c r="K98" s="4" t="s">
        <v>906</v>
      </c>
      <c r="L98" s="4" t="s">
        <v>645</v>
      </c>
      <c r="M98" s="4" t="s">
        <v>646</v>
      </c>
      <c r="N98" s="4" t="s">
        <v>647</v>
      </c>
      <c r="O98" s="4" t="s">
        <v>91</v>
      </c>
      <c r="P98" s="4" t="s">
        <v>91</v>
      </c>
      <c r="Q98" s="4" t="s">
        <v>907</v>
      </c>
      <c r="R98" s="4" t="s">
        <v>908</v>
      </c>
      <c r="S98" s="5">
        <v>-999</v>
      </c>
      <c r="T98" s="5">
        <v>-999</v>
      </c>
      <c r="U98" s="5">
        <v>-999</v>
      </c>
      <c r="V98" s="5">
        <v>-999</v>
      </c>
      <c r="W98" s="13">
        <v>-999</v>
      </c>
      <c r="X98" s="5">
        <v>-999</v>
      </c>
      <c r="Y98" s="5">
        <v>-999</v>
      </c>
      <c r="Z98" s="5">
        <v>-999</v>
      </c>
      <c r="AA98" s="5">
        <v>-999</v>
      </c>
      <c r="AB98" s="5">
        <v>-999</v>
      </c>
      <c r="AC98" s="5">
        <v>-999</v>
      </c>
      <c r="AD98" s="5">
        <v>-999</v>
      </c>
      <c r="AE98" s="5">
        <v>-999</v>
      </c>
      <c r="AF98" s="5">
        <v>-999</v>
      </c>
    </row>
    <row r="99" spans="1:32" x14ac:dyDescent="0.2">
      <c r="A99" s="4" t="s">
        <v>418</v>
      </c>
      <c r="B99" s="5">
        <v>2</v>
      </c>
      <c r="C99" s="4" t="s">
        <v>650</v>
      </c>
      <c r="D99" s="4" t="s">
        <v>909</v>
      </c>
      <c r="E99" s="4" t="s">
        <v>641</v>
      </c>
      <c r="F99" s="4" t="s">
        <v>642</v>
      </c>
      <c r="G99" s="5">
        <v>8</v>
      </c>
      <c r="H99" s="5">
        <v>8</v>
      </c>
      <c r="I99" s="4" t="s">
        <v>643</v>
      </c>
      <c r="J99" s="5">
        <v>50</v>
      </c>
      <c r="K99" s="4" t="s">
        <v>910</v>
      </c>
      <c r="L99" s="4" t="s">
        <v>645</v>
      </c>
      <c r="M99" s="4" t="s">
        <v>646</v>
      </c>
      <c r="N99" s="4" t="s">
        <v>647</v>
      </c>
      <c r="O99" s="4" t="s">
        <v>91</v>
      </c>
      <c r="P99" s="4" t="s">
        <v>91</v>
      </c>
      <c r="Q99" s="4" t="s">
        <v>907</v>
      </c>
      <c r="R99" s="4" t="s">
        <v>908</v>
      </c>
      <c r="S99" s="4" t="s">
        <v>641</v>
      </c>
      <c r="T99" s="4" t="s">
        <v>642</v>
      </c>
      <c r="U99" s="5">
        <v>8</v>
      </c>
      <c r="V99" s="5">
        <v>8</v>
      </c>
      <c r="W99" s="13">
        <v>2</v>
      </c>
      <c r="X99" s="5">
        <v>50</v>
      </c>
      <c r="Y99" s="4" t="s">
        <v>677</v>
      </c>
      <c r="Z99" s="4" t="s">
        <v>645</v>
      </c>
      <c r="AA99" s="4" t="s">
        <v>646</v>
      </c>
      <c r="AB99" s="4" t="s">
        <v>647</v>
      </c>
      <c r="AC99" s="4" t="s">
        <v>91</v>
      </c>
      <c r="AD99" s="4" t="s">
        <v>91</v>
      </c>
      <c r="AE99" s="4" t="s">
        <v>911</v>
      </c>
      <c r="AF99" s="4" t="s">
        <v>908</v>
      </c>
    </row>
    <row r="100" spans="1:32" x14ac:dyDescent="0.2">
      <c r="A100" s="4" t="s">
        <v>418</v>
      </c>
      <c r="B100" s="5">
        <v>3</v>
      </c>
      <c r="C100" s="4" t="s">
        <v>650</v>
      </c>
      <c r="D100" s="4" t="s">
        <v>912</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755</v>
      </c>
      <c r="T100" s="4" t="s">
        <v>642</v>
      </c>
      <c r="U100" s="5">
        <v>8</v>
      </c>
      <c r="V100" s="5">
        <v>8</v>
      </c>
      <c r="W100" s="13">
        <v>2</v>
      </c>
      <c r="X100" s="5">
        <v>50</v>
      </c>
      <c r="Y100" s="4" t="s">
        <v>677</v>
      </c>
      <c r="Z100" s="4" t="s">
        <v>645</v>
      </c>
      <c r="AA100" s="4" t="s">
        <v>646</v>
      </c>
      <c r="AB100" s="4" t="s">
        <v>647</v>
      </c>
      <c r="AC100" s="4" t="s">
        <v>91</v>
      </c>
      <c r="AD100" s="4" t="s">
        <v>91</v>
      </c>
      <c r="AE100" s="4" t="s">
        <v>911</v>
      </c>
      <c r="AF100" s="5">
        <v>-999</v>
      </c>
    </row>
    <row r="101" spans="1:32" x14ac:dyDescent="0.2">
      <c r="A101" s="4" t="s">
        <v>418</v>
      </c>
      <c r="B101" s="5">
        <v>4</v>
      </c>
      <c r="C101" s="4" t="s">
        <v>650</v>
      </c>
      <c r="D101" s="4" t="s">
        <v>721</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652</v>
      </c>
      <c r="T101" s="4" t="s">
        <v>642</v>
      </c>
      <c r="U101" s="5">
        <v>-999</v>
      </c>
      <c r="V101" s="5">
        <v>-999</v>
      </c>
      <c r="W101" s="13">
        <v>-999</v>
      </c>
      <c r="X101" s="5">
        <v>-999</v>
      </c>
      <c r="Y101" s="5">
        <v>-999</v>
      </c>
      <c r="Z101" s="5">
        <v>-999</v>
      </c>
      <c r="AA101" s="5">
        <v>-999</v>
      </c>
      <c r="AB101" s="5">
        <v>-999</v>
      </c>
      <c r="AC101" s="5">
        <v>-999</v>
      </c>
      <c r="AD101" s="5">
        <v>-999</v>
      </c>
      <c r="AE101" s="4" t="s">
        <v>913</v>
      </c>
      <c r="AF101" s="5">
        <v>-999</v>
      </c>
    </row>
    <row r="102" spans="1:32" x14ac:dyDescent="0.2">
      <c r="A102" s="4" t="s">
        <v>427</v>
      </c>
      <c r="B102" s="5">
        <v>1</v>
      </c>
      <c r="C102" s="4" t="s">
        <v>650</v>
      </c>
      <c r="D102" s="4" t="s">
        <v>914</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641</v>
      </c>
      <c r="T102" s="4" t="s">
        <v>83</v>
      </c>
      <c r="U102" s="5">
        <v>0.14000000000000001</v>
      </c>
      <c r="V102" s="5">
        <v>1</v>
      </c>
      <c r="W102" s="13">
        <v>1</v>
      </c>
      <c r="X102" s="7" t="s">
        <v>863</v>
      </c>
      <c r="Y102" s="4" t="s">
        <v>670</v>
      </c>
      <c r="Z102" s="4" t="s">
        <v>645</v>
      </c>
      <c r="AA102" s="4" t="s">
        <v>646</v>
      </c>
      <c r="AB102" s="4" t="s">
        <v>647</v>
      </c>
      <c r="AC102" s="4" t="s">
        <v>61</v>
      </c>
      <c r="AD102" s="4" t="s">
        <v>82</v>
      </c>
      <c r="AE102" s="4" t="s">
        <v>915</v>
      </c>
      <c r="AF102" s="4" t="s">
        <v>56</v>
      </c>
    </row>
    <row r="103" spans="1:32" x14ac:dyDescent="0.2">
      <c r="A103" s="4" t="s">
        <v>427</v>
      </c>
      <c r="B103" s="5">
        <v>2</v>
      </c>
      <c r="C103" s="4" t="s">
        <v>639</v>
      </c>
      <c r="D103" s="4" t="s">
        <v>916</v>
      </c>
      <c r="E103" s="4" t="s">
        <v>641</v>
      </c>
      <c r="F103" s="4" t="s">
        <v>83</v>
      </c>
      <c r="G103" s="5">
        <v>0.14000000000000001</v>
      </c>
      <c r="H103" s="5">
        <v>1</v>
      </c>
      <c r="I103" s="4" t="s">
        <v>681</v>
      </c>
      <c r="J103" s="13" t="s">
        <v>863</v>
      </c>
      <c r="K103" s="4" t="s">
        <v>670</v>
      </c>
      <c r="L103" s="4" t="s">
        <v>645</v>
      </c>
      <c r="M103" s="4" t="s">
        <v>646</v>
      </c>
      <c r="N103" s="4" t="s">
        <v>647</v>
      </c>
      <c r="O103" s="4" t="s">
        <v>61</v>
      </c>
      <c r="P103" s="4" t="s">
        <v>82</v>
      </c>
      <c r="Q103" s="4" t="s">
        <v>917</v>
      </c>
      <c r="R103" s="4" t="s">
        <v>56</v>
      </c>
      <c r="S103" s="5">
        <v>-999</v>
      </c>
      <c r="T103" s="5">
        <v>-999</v>
      </c>
      <c r="U103" s="5">
        <v>-999</v>
      </c>
      <c r="V103" s="5">
        <v>-999</v>
      </c>
      <c r="W103" s="13">
        <v>-999</v>
      </c>
      <c r="X103" s="5">
        <v>-999</v>
      </c>
      <c r="Y103" s="5">
        <v>-999</v>
      </c>
      <c r="Z103" s="5">
        <v>-999</v>
      </c>
      <c r="AA103" s="5">
        <v>-999</v>
      </c>
      <c r="AB103" s="5">
        <v>-999</v>
      </c>
      <c r="AC103" s="5">
        <v>-999</v>
      </c>
      <c r="AD103" s="5">
        <v>-999</v>
      </c>
      <c r="AE103" s="5">
        <v>-999</v>
      </c>
      <c r="AF103" s="5">
        <v>-999</v>
      </c>
    </row>
    <row r="104" spans="1:32" x14ac:dyDescent="0.2">
      <c r="A104" s="4" t="s">
        <v>436</v>
      </c>
      <c r="B104" s="5">
        <v>1</v>
      </c>
      <c r="C104" s="4" t="s">
        <v>639</v>
      </c>
      <c r="D104" s="4" t="s">
        <v>918</v>
      </c>
      <c r="E104" s="4" t="s">
        <v>641</v>
      </c>
      <c r="F104" s="4" t="s">
        <v>642</v>
      </c>
      <c r="G104" s="5">
        <v>4</v>
      </c>
      <c r="H104" s="5">
        <v>8</v>
      </c>
      <c r="I104" s="4" t="s">
        <v>760</v>
      </c>
      <c r="J104" s="5">
        <v>50</v>
      </c>
      <c r="K104" s="4" t="s">
        <v>677</v>
      </c>
      <c r="L104" s="4" t="s">
        <v>645</v>
      </c>
      <c r="M104" s="4" t="s">
        <v>646</v>
      </c>
      <c r="N104" s="4" t="s">
        <v>647</v>
      </c>
      <c r="O104" s="4" t="s">
        <v>61</v>
      </c>
      <c r="P104" s="4" t="s">
        <v>82</v>
      </c>
      <c r="Q104" s="4" t="s">
        <v>919</v>
      </c>
      <c r="R104" s="4" t="s">
        <v>920</v>
      </c>
      <c r="S104" s="5">
        <v>-999</v>
      </c>
      <c r="T104" s="5">
        <v>-999</v>
      </c>
      <c r="U104" s="5">
        <v>-999</v>
      </c>
      <c r="V104" s="5">
        <v>-999</v>
      </c>
      <c r="W104" s="13">
        <v>-999</v>
      </c>
      <c r="X104" s="5">
        <v>-999</v>
      </c>
      <c r="Y104" s="5">
        <v>-999</v>
      </c>
      <c r="Z104" s="5">
        <v>-999</v>
      </c>
      <c r="AA104" s="5">
        <v>-999</v>
      </c>
      <c r="AB104" s="5">
        <v>-999</v>
      </c>
      <c r="AC104" s="5">
        <v>-999</v>
      </c>
      <c r="AD104" s="5">
        <v>-999</v>
      </c>
      <c r="AE104" s="5">
        <v>-999</v>
      </c>
      <c r="AF104" s="5">
        <v>-999</v>
      </c>
    </row>
    <row r="105" spans="1:32" x14ac:dyDescent="0.2">
      <c r="A105" s="4" t="s">
        <v>436</v>
      </c>
      <c r="B105" s="5">
        <v>2</v>
      </c>
      <c r="C105" s="4" t="s">
        <v>650</v>
      </c>
      <c r="D105" s="4" t="s">
        <v>716</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13">
        <v>-999</v>
      </c>
      <c r="X105" s="5">
        <v>-999</v>
      </c>
      <c r="Y105" s="5">
        <v>-999</v>
      </c>
      <c r="Z105" s="5">
        <v>-999</v>
      </c>
      <c r="AA105" s="5">
        <v>-999</v>
      </c>
      <c r="AB105" s="5">
        <v>-999</v>
      </c>
      <c r="AC105" s="5">
        <v>-999</v>
      </c>
      <c r="AD105" s="5">
        <v>-999</v>
      </c>
      <c r="AE105" s="5">
        <v>-999</v>
      </c>
      <c r="AF105" s="5">
        <v>-999</v>
      </c>
    </row>
    <row r="106" spans="1:32" x14ac:dyDescent="0.2">
      <c r="A106" s="4" t="s">
        <v>443</v>
      </c>
      <c r="B106" s="5">
        <v>1</v>
      </c>
      <c r="C106" s="4" t="s">
        <v>639</v>
      </c>
      <c r="D106" s="4" t="s">
        <v>921</v>
      </c>
      <c r="E106" s="4" t="s">
        <v>641</v>
      </c>
      <c r="F106" s="4" t="s">
        <v>656</v>
      </c>
      <c r="G106" s="5">
        <v>18</v>
      </c>
      <c r="H106" s="5">
        <v>18</v>
      </c>
      <c r="I106" s="4" t="s">
        <v>643</v>
      </c>
      <c r="J106" s="5">
        <v>60</v>
      </c>
      <c r="K106" s="4" t="s">
        <v>922</v>
      </c>
      <c r="L106" s="4" t="s">
        <v>645</v>
      </c>
      <c r="M106" s="4" t="s">
        <v>646</v>
      </c>
      <c r="N106" s="4" t="s">
        <v>647</v>
      </c>
      <c r="O106" s="4" t="s">
        <v>61</v>
      </c>
      <c r="P106" s="4" t="s">
        <v>61</v>
      </c>
      <c r="Q106" s="4" t="s">
        <v>923</v>
      </c>
      <c r="R106" s="4" t="s">
        <v>924</v>
      </c>
      <c r="S106" s="5">
        <v>-999</v>
      </c>
      <c r="T106" s="5">
        <v>-999</v>
      </c>
      <c r="U106" s="5">
        <v>-999</v>
      </c>
      <c r="V106" s="5">
        <v>-999</v>
      </c>
      <c r="W106" s="13">
        <v>-999</v>
      </c>
      <c r="X106" s="5">
        <v>-999</v>
      </c>
      <c r="Y106" s="5">
        <v>-999</v>
      </c>
      <c r="Z106" s="5">
        <v>-999</v>
      </c>
      <c r="AA106" s="5">
        <v>-999</v>
      </c>
      <c r="AB106" s="5">
        <v>-999</v>
      </c>
      <c r="AC106" s="5">
        <v>-999</v>
      </c>
      <c r="AD106" s="5">
        <v>-999</v>
      </c>
      <c r="AE106" s="5">
        <v>-999</v>
      </c>
      <c r="AF106" s="5">
        <v>-999</v>
      </c>
    </row>
    <row r="107" spans="1:32" x14ac:dyDescent="0.2">
      <c r="A107" s="4" t="s">
        <v>443</v>
      </c>
      <c r="B107" s="5">
        <v>2</v>
      </c>
      <c r="C107" s="4" t="s">
        <v>650</v>
      </c>
      <c r="D107" s="4" t="s">
        <v>716</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652</v>
      </c>
      <c r="T107" s="5">
        <v>-999</v>
      </c>
      <c r="U107" s="5">
        <v>-999</v>
      </c>
      <c r="V107" s="5">
        <v>-999</v>
      </c>
      <c r="W107" s="13">
        <v>-999</v>
      </c>
      <c r="X107" s="5">
        <v>-999</v>
      </c>
      <c r="Y107" s="5">
        <v>-999</v>
      </c>
      <c r="Z107" s="5">
        <v>-999</v>
      </c>
      <c r="AA107" s="5">
        <v>-999</v>
      </c>
      <c r="AB107" s="5">
        <v>-999</v>
      </c>
      <c r="AC107" s="5">
        <v>-999</v>
      </c>
      <c r="AD107" s="5">
        <v>-999</v>
      </c>
      <c r="AE107" s="4" t="s">
        <v>925</v>
      </c>
      <c r="AF107" s="5">
        <v>-999</v>
      </c>
    </row>
    <row r="108" spans="1:32" x14ac:dyDescent="0.2">
      <c r="A108" s="4" t="s">
        <v>451</v>
      </c>
      <c r="B108" s="5">
        <v>1</v>
      </c>
      <c r="C108" s="4" t="s">
        <v>639</v>
      </c>
      <c r="D108" s="4" t="s">
        <v>926</v>
      </c>
      <c r="E108" s="4" t="s">
        <v>641</v>
      </c>
      <c r="F108" s="4" t="s">
        <v>642</v>
      </c>
      <c r="G108" s="5">
        <v>9</v>
      </c>
      <c r="H108" s="5">
        <v>9</v>
      </c>
      <c r="I108" s="4" t="s">
        <v>643</v>
      </c>
      <c r="J108" s="5">
        <v>55</v>
      </c>
      <c r="K108" s="4" t="s">
        <v>677</v>
      </c>
      <c r="L108" s="4" t="s">
        <v>645</v>
      </c>
      <c r="M108" s="4" t="s">
        <v>646</v>
      </c>
      <c r="N108" s="4" t="s">
        <v>647</v>
      </c>
      <c r="O108" s="4" t="s">
        <v>61</v>
      </c>
      <c r="P108" s="4" t="s">
        <v>82</v>
      </c>
      <c r="Q108" s="4" t="s">
        <v>927</v>
      </c>
      <c r="R108" s="4" t="s">
        <v>928</v>
      </c>
      <c r="S108" s="5">
        <v>-999</v>
      </c>
      <c r="T108" s="5">
        <v>-999</v>
      </c>
      <c r="U108" s="5">
        <v>-999</v>
      </c>
      <c r="V108" s="5">
        <v>-999</v>
      </c>
      <c r="W108" s="13">
        <v>-999</v>
      </c>
      <c r="X108" s="5">
        <v>-999</v>
      </c>
      <c r="Y108" s="5">
        <v>-999</v>
      </c>
      <c r="Z108" s="5">
        <v>-999</v>
      </c>
      <c r="AA108" s="5">
        <v>-999</v>
      </c>
      <c r="AB108" s="5">
        <v>-999</v>
      </c>
      <c r="AC108" s="5">
        <v>-999</v>
      </c>
      <c r="AD108" s="5">
        <v>-999</v>
      </c>
      <c r="AE108" s="5">
        <v>-999</v>
      </c>
      <c r="AF108" s="5">
        <v>-999</v>
      </c>
    </row>
    <row r="109" spans="1:32" x14ac:dyDescent="0.2">
      <c r="A109" s="4" t="s">
        <v>451</v>
      </c>
      <c r="B109" s="5">
        <v>2</v>
      </c>
      <c r="C109" s="4" t="s">
        <v>650</v>
      </c>
      <c r="D109" s="4" t="s">
        <v>929</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674</v>
      </c>
      <c r="T109" s="5">
        <v>-999</v>
      </c>
      <c r="U109" s="5">
        <v>-999</v>
      </c>
      <c r="V109" s="5">
        <v>-999</v>
      </c>
      <c r="W109" s="13">
        <v>-999</v>
      </c>
      <c r="X109" s="5">
        <v>-999</v>
      </c>
      <c r="Y109" s="5">
        <v>-999</v>
      </c>
      <c r="Z109" s="5">
        <v>-999</v>
      </c>
      <c r="AA109" s="5">
        <v>-999</v>
      </c>
      <c r="AB109" s="5">
        <v>-999</v>
      </c>
      <c r="AC109" s="5">
        <v>-999</v>
      </c>
      <c r="AD109" s="5">
        <v>-999</v>
      </c>
      <c r="AE109" s="5">
        <v>-999</v>
      </c>
      <c r="AF109" s="5">
        <v>-999</v>
      </c>
    </row>
    <row r="110" spans="1:32" x14ac:dyDescent="0.2">
      <c r="A110" s="4" t="s">
        <v>459</v>
      </c>
      <c r="B110" s="5">
        <v>1</v>
      </c>
      <c r="C110" s="4" t="s">
        <v>639</v>
      </c>
      <c r="D110" s="4" t="s">
        <v>930</v>
      </c>
      <c r="E110" s="4" t="s">
        <v>641</v>
      </c>
      <c r="F110" s="4" t="s">
        <v>642</v>
      </c>
      <c r="G110" s="5">
        <v>-999</v>
      </c>
      <c r="H110" s="5">
        <v>11</v>
      </c>
      <c r="I110" s="4" t="s">
        <v>801</v>
      </c>
      <c r="J110" s="13" t="s">
        <v>840</v>
      </c>
      <c r="K110" s="4" t="s">
        <v>931</v>
      </c>
      <c r="L110" s="4" t="s">
        <v>645</v>
      </c>
      <c r="M110" s="4" t="s">
        <v>646</v>
      </c>
      <c r="N110" s="4" t="s">
        <v>647</v>
      </c>
      <c r="O110" s="4" t="s">
        <v>61</v>
      </c>
      <c r="P110" s="4" t="s">
        <v>82</v>
      </c>
      <c r="Q110" s="4" t="s">
        <v>932</v>
      </c>
      <c r="R110" s="4" t="s">
        <v>933</v>
      </c>
      <c r="S110" s="5">
        <v>-999</v>
      </c>
      <c r="T110" s="5">
        <v>-999</v>
      </c>
      <c r="U110" s="5">
        <v>-999</v>
      </c>
      <c r="V110" s="5">
        <v>-999</v>
      </c>
      <c r="W110" s="13">
        <v>-999</v>
      </c>
      <c r="X110" s="5">
        <v>-999</v>
      </c>
      <c r="Y110" s="5">
        <v>-999</v>
      </c>
      <c r="Z110" s="5">
        <v>-999</v>
      </c>
      <c r="AA110" s="5">
        <v>-999</v>
      </c>
      <c r="AB110" s="5">
        <v>-999</v>
      </c>
      <c r="AC110" s="5">
        <v>-999</v>
      </c>
      <c r="AD110" s="5">
        <v>-999</v>
      </c>
      <c r="AE110" s="5">
        <v>-999</v>
      </c>
      <c r="AF110" s="5">
        <v>-999</v>
      </c>
    </row>
    <row r="111" spans="1:32" x14ac:dyDescent="0.2">
      <c r="A111" s="4" t="s">
        <v>459</v>
      </c>
      <c r="B111" s="5">
        <v>2</v>
      </c>
      <c r="C111" s="4" t="s">
        <v>650</v>
      </c>
      <c r="D111" s="4" t="s">
        <v>934</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660</v>
      </c>
      <c r="T111" s="5">
        <v>-999</v>
      </c>
      <c r="U111" s="5">
        <v>-999</v>
      </c>
      <c r="V111" s="5">
        <v>-999</v>
      </c>
      <c r="W111" s="13">
        <v>-999</v>
      </c>
      <c r="X111" s="5">
        <v>-999</v>
      </c>
      <c r="Y111" s="5">
        <v>-999</v>
      </c>
      <c r="Z111" s="5">
        <v>-999</v>
      </c>
      <c r="AA111" s="5">
        <v>-999</v>
      </c>
      <c r="AB111" s="5">
        <v>-999</v>
      </c>
      <c r="AC111" s="5">
        <v>-999</v>
      </c>
      <c r="AD111" s="5">
        <v>-999</v>
      </c>
      <c r="AE111" s="4" t="s">
        <v>935</v>
      </c>
      <c r="AF111" s="5">
        <v>-999</v>
      </c>
    </row>
    <row r="112" spans="1:32" x14ac:dyDescent="0.2">
      <c r="A112" s="4" t="s">
        <v>466</v>
      </c>
      <c r="B112" s="5">
        <v>1</v>
      </c>
      <c r="C112" s="4" t="s">
        <v>639</v>
      </c>
      <c r="D112" s="4" t="s">
        <v>936</v>
      </c>
      <c r="E112" s="4" t="s">
        <v>641</v>
      </c>
      <c r="F112" s="4" t="s">
        <v>642</v>
      </c>
      <c r="G112" s="5">
        <v>8</v>
      </c>
      <c r="H112" s="5">
        <v>8</v>
      </c>
      <c r="I112" s="4" t="s">
        <v>643</v>
      </c>
      <c r="J112" s="5">
        <v>50</v>
      </c>
      <c r="K112" s="4" t="s">
        <v>731</v>
      </c>
      <c r="L112" s="4" t="s">
        <v>645</v>
      </c>
      <c r="M112" s="4" t="s">
        <v>646</v>
      </c>
      <c r="N112" s="4" t="s">
        <v>647</v>
      </c>
      <c r="O112" s="4" t="s">
        <v>61</v>
      </c>
      <c r="P112" s="4" t="s">
        <v>91</v>
      </c>
      <c r="Q112" s="4" t="s">
        <v>937</v>
      </c>
      <c r="R112" s="4" t="s">
        <v>56</v>
      </c>
      <c r="S112" s="5">
        <v>-999</v>
      </c>
      <c r="T112" s="5">
        <v>-999</v>
      </c>
      <c r="U112" s="5">
        <v>-999</v>
      </c>
      <c r="V112" s="5">
        <v>-999</v>
      </c>
      <c r="W112" s="13">
        <v>-999</v>
      </c>
      <c r="X112" s="5">
        <v>-999</v>
      </c>
      <c r="Y112" s="5">
        <v>-999</v>
      </c>
      <c r="Z112" s="5">
        <v>-999</v>
      </c>
      <c r="AA112" s="5">
        <v>-999</v>
      </c>
      <c r="AB112" s="5">
        <v>-999</v>
      </c>
      <c r="AC112" s="5">
        <v>-999</v>
      </c>
      <c r="AD112" s="5">
        <v>-999</v>
      </c>
      <c r="AE112" s="5">
        <v>-999</v>
      </c>
      <c r="AF112" s="5">
        <v>-999</v>
      </c>
    </row>
    <row r="113" spans="1:32" x14ac:dyDescent="0.2">
      <c r="A113" s="4" t="s">
        <v>466</v>
      </c>
      <c r="B113" s="5">
        <v>2</v>
      </c>
      <c r="C113" s="4" t="s">
        <v>639</v>
      </c>
      <c r="D113" s="4" t="s">
        <v>938</v>
      </c>
      <c r="E113" s="4" t="s">
        <v>641</v>
      </c>
      <c r="F113" s="4" t="s">
        <v>642</v>
      </c>
      <c r="G113" s="5">
        <v>8</v>
      </c>
      <c r="H113" s="5">
        <v>8</v>
      </c>
      <c r="I113" s="4" t="s">
        <v>643</v>
      </c>
      <c r="J113" s="5">
        <v>50</v>
      </c>
      <c r="K113" s="4" t="s">
        <v>731</v>
      </c>
      <c r="L113" s="4" t="s">
        <v>645</v>
      </c>
      <c r="M113" s="4" t="s">
        <v>646</v>
      </c>
      <c r="N113" s="4" t="s">
        <v>647</v>
      </c>
      <c r="O113" s="4" t="s">
        <v>61</v>
      </c>
      <c r="P113" s="4" t="s">
        <v>91</v>
      </c>
      <c r="Q113" s="4" t="s">
        <v>939</v>
      </c>
      <c r="R113" s="4" t="s">
        <v>56</v>
      </c>
      <c r="S113" s="5">
        <v>-999</v>
      </c>
      <c r="T113" s="5">
        <v>-999</v>
      </c>
      <c r="U113" s="5">
        <v>-999</v>
      </c>
      <c r="V113" s="5">
        <v>-999</v>
      </c>
      <c r="W113" s="13">
        <v>-999</v>
      </c>
      <c r="X113" s="5">
        <v>-999</v>
      </c>
      <c r="Y113" s="5">
        <v>-999</v>
      </c>
      <c r="Z113" s="5">
        <v>-999</v>
      </c>
      <c r="AA113" s="5">
        <v>-999</v>
      </c>
      <c r="AB113" s="5">
        <v>-999</v>
      </c>
      <c r="AC113" s="5">
        <v>-999</v>
      </c>
      <c r="AD113" s="5">
        <v>-999</v>
      </c>
      <c r="AE113" s="5">
        <v>-999</v>
      </c>
      <c r="AF113" s="5">
        <v>-999</v>
      </c>
    </row>
    <row r="114" spans="1:32" x14ac:dyDescent="0.2">
      <c r="A114" s="4" t="s">
        <v>466</v>
      </c>
      <c r="B114" s="5">
        <v>3</v>
      </c>
      <c r="C114" s="4" t="s">
        <v>650</v>
      </c>
      <c r="D114" s="4" t="s">
        <v>721</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652</v>
      </c>
      <c r="T114" s="5">
        <v>-999</v>
      </c>
      <c r="U114" s="5">
        <v>-999</v>
      </c>
      <c r="V114" s="5">
        <v>-999</v>
      </c>
      <c r="W114" s="13">
        <v>-999</v>
      </c>
      <c r="X114" s="5">
        <v>-999</v>
      </c>
      <c r="Y114" s="5">
        <v>-999</v>
      </c>
      <c r="Z114" s="5">
        <v>-999</v>
      </c>
      <c r="AA114" s="5">
        <v>-999</v>
      </c>
      <c r="AB114" s="5">
        <v>-999</v>
      </c>
      <c r="AC114" s="5">
        <v>-999</v>
      </c>
      <c r="AD114" s="5">
        <v>-999</v>
      </c>
      <c r="AE114" s="4" t="s">
        <v>940</v>
      </c>
      <c r="AF114" s="5">
        <v>-999</v>
      </c>
    </row>
    <row r="115" spans="1:32" x14ac:dyDescent="0.2">
      <c r="A115" s="4" t="s">
        <v>472</v>
      </c>
      <c r="B115" s="5">
        <v>1</v>
      </c>
      <c r="C115" s="4" t="s">
        <v>639</v>
      </c>
      <c r="D115" s="4" t="s">
        <v>740</v>
      </c>
      <c r="E115" s="4" t="s">
        <v>641</v>
      </c>
      <c r="F115" s="4" t="s">
        <v>656</v>
      </c>
      <c r="G115" s="5">
        <v>7</v>
      </c>
      <c r="H115" s="5">
        <v>13</v>
      </c>
      <c r="I115" s="4" t="s">
        <v>760</v>
      </c>
      <c r="J115" s="7" t="s">
        <v>941</v>
      </c>
      <c r="K115" s="4" t="s">
        <v>644</v>
      </c>
      <c r="L115" s="4" t="s">
        <v>645</v>
      </c>
      <c r="M115" s="4" t="s">
        <v>646</v>
      </c>
      <c r="N115" s="4" t="s">
        <v>647</v>
      </c>
      <c r="O115" s="4" t="s">
        <v>61</v>
      </c>
      <c r="P115" s="4" t="s">
        <v>82</v>
      </c>
      <c r="Q115" s="4" t="s">
        <v>942</v>
      </c>
      <c r="R115" s="4" t="s">
        <v>943</v>
      </c>
      <c r="S115" s="5">
        <v>-999</v>
      </c>
      <c r="T115" s="5">
        <v>-999</v>
      </c>
      <c r="U115" s="5">
        <v>-999</v>
      </c>
      <c r="V115" s="5">
        <v>-999</v>
      </c>
      <c r="W115" s="13">
        <v>-999</v>
      </c>
      <c r="X115" s="5">
        <v>-999</v>
      </c>
      <c r="Y115" s="5">
        <v>-999</v>
      </c>
      <c r="Z115" s="5">
        <v>-999</v>
      </c>
      <c r="AA115" s="5">
        <v>-999</v>
      </c>
      <c r="AB115" s="5">
        <v>-999</v>
      </c>
      <c r="AC115" s="5">
        <v>-999</v>
      </c>
      <c r="AD115" s="5">
        <v>-999</v>
      </c>
      <c r="AE115" s="5">
        <v>-999</v>
      </c>
      <c r="AF115" s="5">
        <v>-999</v>
      </c>
    </row>
    <row r="116" spans="1:32" x14ac:dyDescent="0.2">
      <c r="A116" s="4" t="s">
        <v>472</v>
      </c>
      <c r="B116" s="5">
        <v>2</v>
      </c>
      <c r="C116" s="4" t="s">
        <v>650</v>
      </c>
      <c r="D116" s="4" t="s">
        <v>944</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652</v>
      </c>
      <c r="T116" s="4" t="s">
        <v>83</v>
      </c>
      <c r="U116" s="5">
        <v>-999</v>
      </c>
      <c r="V116" s="5">
        <v>-999</v>
      </c>
      <c r="W116" s="13">
        <v>6</v>
      </c>
      <c r="X116" s="5">
        <v>-999</v>
      </c>
      <c r="Y116" s="4" t="s">
        <v>644</v>
      </c>
      <c r="Z116" s="4" t="s">
        <v>645</v>
      </c>
      <c r="AA116" s="4" t="s">
        <v>945</v>
      </c>
      <c r="AB116" s="4" t="s">
        <v>647</v>
      </c>
      <c r="AC116" s="4" t="s">
        <v>91</v>
      </c>
      <c r="AD116" s="4" t="s">
        <v>91</v>
      </c>
      <c r="AE116" s="4" t="s">
        <v>946</v>
      </c>
      <c r="AF116" s="4" t="s">
        <v>56</v>
      </c>
    </row>
    <row r="117" spans="1:32" x14ac:dyDescent="0.2">
      <c r="A117" s="4" t="s">
        <v>481</v>
      </c>
      <c r="B117" s="5">
        <v>1</v>
      </c>
      <c r="C117" s="4" t="s">
        <v>639</v>
      </c>
      <c r="D117" s="4" t="s">
        <v>947</v>
      </c>
      <c r="E117" s="4" t="s">
        <v>641</v>
      </c>
      <c r="F117" s="4" t="s">
        <v>83</v>
      </c>
      <c r="G117" s="5">
        <v>11</v>
      </c>
      <c r="H117" s="5">
        <v>11</v>
      </c>
      <c r="I117" s="4" t="s">
        <v>643</v>
      </c>
      <c r="J117" s="5">
        <v>50</v>
      </c>
      <c r="K117" s="4" t="s">
        <v>677</v>
      </c>
      <c r="L117" s="4" t="s">
        <v>645</v>
      </c>
      <c r="M117" s="4" t="s">
        <v>646</v>
      </c>
      <c r="N117" s="4" t="s">
        <v>647</v>
      </c>
      <c r="O117" s="4" t="s">
        <v>61</v>
      </c>
      <c r="P117" s="4" t="s">
        <v>82</v>
      </c>
      <c r="Q117" s="4" t="s">
        <v>948</v>
      </c>
      <c r="R117" s="4" t="s">
        <v>949</v>
      </c>
      <c r="S117" s="5">
        <v>-999</v>
      </c>
      <c r="T117" s="5">
        <v>-999</v>
      </c>
      <c r="U117" s="5">
        <v>-999</v>
      </c>
      <c r="V117" s="5">
        <v>-999</v>
      </c>
      <c r="W117" s="13">
        <v>-999</v>
      </c>
      <c r="X117" s="5">
        <v>-999</v>
      </c>
      <c r="Y117" s="5">
        <v>-999</v>
      </c>
      <c r="Z117" s="5">
        <v>-999</v>
      </c>
      <c r="AA117" s="5">
        <v>-999</v>
      </c>
      <c r="AB117" s="5">
        <v>-999</v>
      </c>
      <c r="AC117" s="5">
        <v>-999</v>
      </c>
      <c r="AD117" s="5">
        <v>-999</v>
      </c>
      <c r="AE117" s="5">
        <v>-999</v>
      </c>
      <c r="AF117" s="5">
        <v>-999</v>
      </c>
    </row>
    <row r="118" spans="1:32" x14ac:dyDescent="0.2">
      <c r="A118" s="4" t="s">
        <v>481</v>
      </c>
      <c r="B118" s="5">
        <v>2</v>
      </c>
      <c r="C118" s="4" t="s">
        <v>650</v>
      </c>
      <c r="D118" s="4" t="s">
        <v>721</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652</v>
      </c>
      <c r="T118" s="5">
        <v>-999</v>
      </c>
      <c r="U118" s="5">
        <v>-999</v>
      </c>
      <c r="V118" s="5">
        <v>-999</v>
      </c>
      <c r="W118" s="13">
        <v>-999</v>
      </c>
      <c r="X118" s="5">
        <v>-999</v>
      </c>
      <c r="Y118" s="4" t="s">
        <v>931</v>
      </c>
      <c r="Z118" s="4" t="s">
        <v>645</v>
      </c>
      <c r="AA118" s="4" t="s">
        <v>646</v>
      </c>
      <c r="AB118" s="4" t="s">
        <v>647</v>
      </c>
      <c r="AC118" s="5">
        <v>-999</v>
      </c>
      <c r="AD118" s="5">
        <v>-999</v>
      </c>
      <c r="AE118" s="4" t="s">
        <v>950</v>
      </c>
      <c r="AF118" s="4" t="s">
        <v>56</v>
      </c>
    </row>
    <row r="119" spans="1:32" x14ac:dyDescent="0.2">
      <c r="A119" s="4" t="s">
        <v>488</v>
      </c>
      <c r="B119" s="5">
        <v>1</v>
      </c>
      <c r="C119" s="4" t="s">
        <v>639</v>
      </c>
      <c r="D119" s="4" t="s">
        <v>951</v>
      </c>
      <c r="E119" s="4" t="s">
        <v>641</v>
      </c>
      <c r="F119" s="4" t="s">
        <v>83</v>
      </c>
      <c r="G119" s="5">
        <v>1</v>
      </c>
      <c r="H119" s="5">
        <v>1</v>
      </c>
      <c r="I119" s="4" t="s">
        <v>801</v>
      </c>
      <c r="J119" s="5">
        <v>25</v>
      </c>
      <c r="K119" s="4" t="s">
        <v>670</v>
      </c>
      <c r="L119" s="4" t="s">
        <v>645</v>
      </c>
      <c r="M119" s="4" t="s">
        <v>646</v>
      </c>
      <c r="N119" s="4" t="s">
        <v>952</v>
      </c>
      <c r="O119" s="4" t="s">
        <v>91</v>
      </c>
      <c r="P119" s="4" t="s">
        <v>91</v>
      </c>
      <c r="Q119" s="4" t="s">
        <v>953</v>
      </c>
      <c r="R119" s="4" t="s">
        <v>56</v>
      </c>
      <c r="S119" s="5">
        <v>-999</v>
      </c>
      <c r="T119" s="5">
        <v>-999</v>
      </c>
      <c r="U119" s="5">
        <v>-999</v>
      </c>
      <c r="V119" s="5">
        <v>-999</v>
      </c>
      <c r="W119" s="13">
        <v>-999</v>
      </c>
      <c r="X119" s="5">
        <v>-999</v>
      </c>
      <c r="Y119" s="5">
        <v>-999</v>
      </c>
      <c r="Z119" s="5">
        <v>-999</v>
      </c>
      <c r="AA119" s="5">
        <v>-999</v>
      </c>
      <c r="AB119" s="5">
        <v>-999</v>
      </c>
      <c r="AC119" s="5">
        <v>-999</v>
      </c>
      <c r="AD119" s="5">
        <v>-999</v>
      </c>
      <c r="AE119" s="5">
        <v>-999</v>
      </c>
      <c r="AF119" s="5">
        <v>-999</v>
      </c>
    </row>
    <row r="120" spans="1:32" x14ac:dyDescent="0.2">
      <c r="A120" s="4" t="s">
        <v>488</v>
      </c>
      <c r="B120" s="5">
        <v>2</v>
      </c>
      <c r="C120" s="4" t="s">
        <v>650</v>
      </c>
      <c r="D120" s="4" t="s">
        <v>721</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641</v>
      </c>
      <c r="T120" s="4" t="s">
        <v>83</v>
      </c>
      <c r="U120" s="5">
        <v>1</v>
      </c>
      <c r="V120" s="5">
        <v>1</v>
      </c>
      <c r="W120" s="13">
        <v>6</v>
      </c>
      <c r="X120" s="5">
        <v>25</v>
      </c>
      <c r="Y120" s="4" t="s">
        <v>670</v>
      </c>
      <c r="Z120" s="4" t="s">
        <v>645</v>
      </c>
      <c r="AA120" s="4" t="s">
        <v>646</v>
      </c>
      <c r="AB120" s="4" t="s">
        <v>780</v>
      </c>
      <c r="AC120" s="4" t="s">
        <v>91</v>
      </c>
      <c r="AD120" s="4" t="s">
        <v>91</v>
      </c>
      <c r="AE120" s="4" t="s">
        <v>954</v>
      </c>
      <c r="AF120" s="4" t="s">
        <v>56</v>
      </c>
    </row>
    <row r="121" spans="1:32" x14ac:dyDescent="0.2">
      <c r="A121" s="4" t="s">
        <v>497</v>
      </c>
      <c r="B121" s="5">
        <v>1</v>
      </c>
      <c r="C121" s="4" t="s">
        <v>639</v>
      </c>
      <c r="D121" s="4" t="s">
        <v>668</v>
      </c>
      <c r="E121" s="4" t="s">
        <v>641</v>
      </c>
      <c r="F121" s="4" t="s">
        <v>83</v>
      </c>
      <c r="G121" s="5">
        <v>5</v>
      </c>
      <c r="H121" s="5">
        <v>5</v>
      </c>
      <c r="I121" s="4" t="s">
        <v>801</v>
      </c>
      <c r="J121" s="13" t="s">
        <v>1165</v>
      </c>
      <c r="K121" s="4" t="s">
        <v>670</v>
      </c>
      <c r="L121" s="4" t="s">
        <v>645</v>
      </c>
      <c r="M121" s="4" t="s">
        <v>646</v>
      </c>
      <c r="N121" s="4" t="s">
        <v>671</v>
      </c>
      <c r="O121" s="4" t="s">
        <v>91</v>
      </c>
      <c r="P121" s="4" t="s">
        <v>91</v>
      </c>
      <c r="Q121" s="4" t="s">
        <v>955</v>
      </c>
      <c r="R121" s="4" t="s">
        <v>956</v>
      </c>
      <c r="S121" s="5">
        <v>-999</v>
      </c>
      <c r="T121" s="5">
        <v>-999</v>
      </c>
      <c r="U121" s="5">
        <v>-999</v>
      </c>
      <c r="V121" s="5">
        <v>-999</v>
      </c>
      <c r="W121" s="13">
        <v>-999</v>
      </c>
      <c r="X121" s="5">
        <v>-999</v>
      </c>
      <c r="Y121" s="5">
        <v>-999</v>
      </c>
      <c r="Z121" s="5">
        <v>-999</v>
      </c>
      <c r="AA121" s="5">
        <v>-999</v>
      </c>
      <c r="AB121" s="5">
        <v>-999</v>
      </c>
      <c r="AC121" s="5">
        <v>-999</v>
      </c>
      <c r="AD121" s="5">
        <v>-999</v>
      </c>
      <c r="AE121" s="5">
        <v>-999</v>
      </c>
      <c r="AF121" s="5">
        <v>-999</v>
      </c>
    </row>
    <row r="122" spans="1:32" x14ac:dyDescent="0.2">
      <c r="A122" s="4" t="s">
        <v>497</v>
      </c>
      <c r="B122" s="5">
        <v>2</v>
      </c>
      <c r="C122" s="4" t="s">
        <v>650</v>
      </c>
      <c r="D122" s="4" t="s">
        <v>666</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652</v>
      </c>
      <c r="T122" s="4" t="s">
        <v>642</v>
      </c>
      <c r="U122" s="5">
        <v>5</v>
      </c>
      <c r="V122" s="5">
        <v>5</v>
      </c>
      <c r="W122" s="13">
        <v>6</v>
      </c>
      <c r="X122" s="5">
        <v>45</v>
      </c>
      <c r="Y122" s="4" t="s">
        <v>653</v>
      </c>
      <c r="Z122" s="4" t="s">
        <v>645</v>
      </c>
      <c r="AA122" s="4" t="s">
        <v>646</v>
      </c>
      <c r="AB122" s="4" t="s">
        <v>647</v>
      </c>
      <c r="AC122" s="4" t="s">
        <v>91</v>
      </c>
      <c r="AD122" s="4" t="s">
        <v>91</v>
      </c>
      <c r="AE122" s="4" t="s">
        <v>957</v>
      </c>
      <c r="AF122" s="4" t="s">
        <v>56</v>
      </c>
    </row>
    <row r="123" spans="1:32" x14ac:dyDescent="0.2">
      <c r="A123" s="4" t="s">
        <v>506</v>
      </c>
      <c r="B123" s="5">
        <v>1</v>
      </c>
      <c r="C123" s="4" t="s">
        <v>639</v>
      </c>
      <c r="D123" s="4" t="s">
        <v>668</v>
      </c>
      <c r="E123" s="4" t="s">
        <v>641</v>
      </c>
      <c r="F123" s="4" t="s">
        <v>83</v>
      </c>
      <c r="G123" s="5">
        <v>6</v>
      </c>
      <c r="H123" s="5">
        <v>-999</v>
      </c>
      <c r="I123" s="5">
        <v>-999</v>
      </c>
      <c r="J123" s="5">
        <v>-999</v>
      </c>
      <c r="K123" s="4" t="s">
        <v>670</v>
      </c>
      <c r="L123" s="4" t="s">
        <v>645</v>
      </c>
      <c r="M123" s="4" t="s">
        <v>646</v>
      </c>
      <c r="N123" s="4" t="s">
        <v>671</v>
      </c>
      <c r="O123" s="4" t="s">
        <v>61</v>
      </c>
      <c r="P123" s="4" t="s">
        <v>61</v>
      </c>
      <c r="Q123" s="4" t="s">
        <v>958</v>
      </c>
      <c r="R123" s="4" t="s">
        <v>959</v>
      </c>
      <c r="S123" s="5">
        <v>-999</v>
      </c>
      <c r="T123" s="5">
        <v>-999</v>
      </c>
      <c r="U123" s="5">
        <v>-999</v>
      </c>
      <c r="V123" s="5">
        <v>-999</v>
      </c>
      <c r="W123" s="13">
        <v>-999</v>
      </c>
      <c r="X123" s="5">
        <v>-999</v>
      </c>
      <c r="Y123" s="5">
        <v>-999</v>
      </c>
      <c r="Z123" s="5">
        <v>-999</v>
      </c>
      <c r="AA123" s="5">
        <v>-999</v>
      </c>
      <c r="AB123" s="5">
        <v>-999</v>
      </c>
      <c r="AC123" s="5">
        <v>-999</v>
      </c>
      <c r="AD123" s="5">
        <v>-999</v>
      </c>
      <c r="AE123" s="5">
        <v>-999</v>
      </c>
      <c r="AF123" s="5">
        <v>-999</v>
      </c>
    </row>
    <row r="124" spans="1:32" x14ac:dyDescent="0.2">
      <c r="A124" s="4" t="s">
        <v>506</v>
      </c>
      <c r="B124" s="5">
        <v>2</v>
      </c>
      <c r="C124" s="4" t="s">
        <v>650</v>
      </c>
      <c r="D124" s="4" t="s">
        <v>721</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652</v>
      </c>
      <c r="T124" s="4" t="s">
        <v>642</v>
      </c>
      <c r="U124" s="5">
        <v>-999</v>
      </c>
      <c r="V124" s="5">
        <v>-999</v>
      </c>
      <c r="W124" s="13">
        <v>-999</v>
      </c>
      <c r="X124" s="5">
        <v>-999</v>
      </c>
      <c r="Y124" s="4" t="s">
        <v>653</v>
      </c>
      <c r="Z124" s="4" t="s">
        <v>645</v>
      </c>
      <c r="AA124" s="4" t="s">
        <v>646</v>
      </c>
      <c r="AB124" s="4" t="s">
        <v>647</v>
      </c>
      <c r="AC124" s="4" t="s">
        <v>91</v>
      </c>
      <c r="AD124" s="4" t="s">
        <v>91</v>
      </c>
      <c r="AE124" s="4" t="s">
        <v>960</v>
      </c>
      <c r="AF124" s="4" t="s">
        <v>56</v>
      </c>
    </row>
    <row r="125" spans="1:32" x14ac:dyDescent="0.2">
      <c r="A125" s="4" t="s">
        <v>513</v>
      </c>
      <c r="B125" s="5">
        <v>1</v>
      </c>
      <c r="C125" s="4" t="s">
        <v>639</v>
      </c>
      <c r="D125" s="4" t="s">
        <v>961</v>
      </c>
      <c r="E125" s="4" t="s">
        <v>641</v>
      </c>
      <c r="F125" s="4" t="s">
        <v>656</v>
      </c>
      <c r="G125" s="5">
        <v>11</v>
      </c>
      <c r="H125" s="5">
        <v>11</v>
      </c>
      <c r="I125" s="4" t="s">
        <v>643</v>
      </c>
      <c r="J125" s="7" t="s">
        <v>840</v>
      </c>
      <c r="K125" s="4" t="s">
        <v>724</v>
      </c>
      <c r="L125" s="4" t="s">
        <v>645</v>
      </c>
      <c r="M125" s="4" t="s">
        <v>646</v>
      </c>
      <c r="N125" s="5">
        <v>-999</v>
      </c>
      <c r="O125" s="4" t="s">
        <v>61</v>
      </c>
      <c r="P125" s="4" t="s">
        <v>91</v>
      </c>
      <c r="Q125" s="4" t="s">
        <v>962</v>
      </c>
      <c r="R125" s="4" t="s">
        <v>963</v>
      </c>
      <c r="S125" s="5">
        <v>-999</v>
      </c>
      <c r="T125" s="5">
        <v>-999</v>
      </c>
      <c r="U125" s="5">
        <v>-999</v>
      </c>
      <c r="V125" s="5">
        <v>-999</v>
      </c>
      <c r="W125" s="13">
        <v>-999</v>
      </c>
      <c r="X125" s="5">
        <v>-999</v>
      </c>
      <c r="Y125" s="5">
        <v>-999</v>
      </c>
      <c r="Z125" s="5">
        <v>-999</v>
      </c>
      <c r="AA125" s="5">
        <v>-999</v>
      </c>
      <c r="AB125" s="5">
        <v>-999</v>
      </c>
      <c r="AC125" s="5">
        <v>-999</v>
      </c>
      <c r="AD125" s="5">
        <v>-999</v>
      </c>
      <c r="AE125" s="5">
        <v>-999</v>
      </c>
      <c r="AF125" s="5">
        <v>-999</v>
      </c>
    </row>
    <row r="126" spans="1:32" x14ac:dyDescent="0.2">
      <c r="A126" s="4" t="s">
        <v>513</v>
      </c>
      <c r="B126" s="5">
        <v>2</v>
      </c>
      <c r="C126" s="4" t="s">
        <v>639</v>
      </c>
      <c r="D126" s="4" t="s">
        <v>964</v>
      </c>
      <c r="E126" s="4" t="s">
        <v>641</v>
      </c>
      <c r="F126" s="4" t="s">
        <v>656</v>
      </c>
      <c r="G126" s="5">
        <v>11</v>
      </c>
      <c r="H126" s="5">
        <v>14</v>
      </c>
      <c r="I126" s="4" t="s">
        <v>643</v>
      </c>
      <c r="J126" s="7" t="s">
        <v>840</v>
      </c>
      <c r="K126" s="4" t="s">
        <v>731</v>
      </c>
      <c r="L126" s="4" t="s">
        <v>725</v>
      </c>
      <c r="M126" s="4" t="s">
        <v>965</v>
      </c>
      <c r="N126" s="4" t="s">
        <v>647</v>
      </c>
      <c r="O126" s="4" t="s">
        <v>61</v>
      </c>
      <c r="P126" s="4" t="s">
        <v>91</v>
      </c>
      <c r="Q126" s="4" t="s">
        <v>966</v>
      </c>
      <c r="R126" s="4" t="s">
        <v>963</v>
      </c>
      <c r="S126" s="5">
        <v>-999</v>
      </c>
      <c r="T126" s="5">
        <v>-999</v>
      </c>
      <c r="U126" s="5">
        <v>-999</v>
      </c>
      <c r="V126" s="5">
        <v>-999</v>
      </c>
      <c r="W126" s="13">
        <v>-999</v>
      </c>
      <c r="X126" s="5">
        <v>-999</v>
      </c>
      <c r="Y126" s="5">
        <v>-999</v>
      </c>
      <c r="Z126" s="5">
        <v>-999</v>
      </c>
      <c r="AA126" s="5">
        <v>-999</v>
      </c>
      <c r="AB126" s="5">
        <v>-999</v>
      </c>
      <c r="AC126" s="5">
        <v>-999</v>
      </c>
      <c r="AD126" s="5">
        <v>-999</v>
      </c>
      <c r="AE126" s="5">
        <v>-999</v>
      </c>
      <c r="AF126" s="5">
        <v>-999</v>
      </c>
    </row>
    <row r="127" spans="1:32" x14ac:dyDescent="0.2">
      <c r="A127" s="4" t="s">
        <v>513</v>
      </c>
      <c r="B127" s="5">
        <v>3</v>
      </c>
      <c r="C127" s="4" t="s">
        <v>650</v>
      </c>
      <c r="D127" s="4" t="s">
        <v>967</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660</v>
      </c>
      <c r="T127" s="5">
        <v>-999</v>
      </c>
      <c r="U127" s="5">
        <v>-999</v>
      </c>
      <c r="V127" s="5">
        <v>-999</v>
      </c>
      <c r="W127" s="13">
        <v>-999</v>
      </c>
      <c r="X127" s="5">
        <v>-999</v>
      </c>
      <c r="Y127" s="5">
        <v>-999</v>
      </c>
      <c r="Z127" s="5">
        <v>-999</v>
      </c>
      <c r="AA127" s="5">
        <v>-999</v>
      </c>
      <c r="AB127" s="5">
        <v>-999</v>
      </c>
      <c r="AC127" s="5">
        <v>-999</v>
      </c>
      <c r="AD127" s="5">
        <v>-999</v>
      </c>
      <c r="AE127" s="4" t="s">
        <v>968</v>
      </c>
      <c r="AF127" s="5">
        <v>-999</v>
      </c>
    </row>
    <row r="128" spans="1:32" x14ac:dyDescent="0.2">
      <c r="A128" s="4" t="s">
        <v>520</v>
      </c>
      <c r="B128" s="5">
        <v>1</v>
      </c>
      <c r="C128" s="4" t="s">
        <v>639</v>
      </c>
      <c r="D128" s="4" t="s">
        <v>969</v>
      </c>
      <c r="E128" s="4" t="s">
        <v>641</v>
      </c>
      <c r="F128" s="4" t="s">
        <v>642</v>
      </c>
      <c r="G128" s="5">
        <v>10</v>
      </c>
      <c r="H128" s="5">
        <v>10</v>
      </c>
      <c r="I128" s="4" t="s">
        <v>801</v>
      </c>
      <c r="J128" s="5">
        <v>50</v>
      </c>
      <c r="K128" s="4" t="s">
        <v>653</v>
      </c>
      <c r="L128" s="4" t="s">
        <v>645</v>
      </c>
      <c r="M128" s="4" t="s">
        <v>646</v>
      </c>
      <c r="N128" s="4" t="s">
        <v>647</v>
      </c>
      <c r="O128" s="4" t="s">
        <v>61</v>
      </c>
      <c r="P128" s="4" t="s">
        <v>82</v>
      </c>
      <c r="Q128" s="4" t="s">
        <v>970</v>
      </c>
      <c r="R128" s="4" t="s">
        <v>971</v>
      </c>
      <c r="S128" s="5">
        <v>-999</v>
      </c>
      <c r="T128" s="5">
        <v>-999</v>
      </c>
      <c r="U128" s="5">
        <v>-999</v>
      </c>
      <c r="V128" s="5">
        <v>-999</v>
      </c>
      <c r="W128" s="13">
        <v>-999</v>
      </c>
      <c r="X128" s="5">
        <v>-999</v>
      </c>
      <c r="Y128" s="5">
        <v>-999</v>
      </c>
      <c r="Z128" s="5">
        <v>-999</v>
      </c>
      <c r="AA128" s="5">
        <v>-999</v>
      </c>
      <c r="AB128" s="5">
        <v>-999</v>
      </c>
      <c r="AC128" s="5">
        <v>-999</v>
      </c>
      <c r="AD128" s="5">
        <v>-999</v>
      </c>
      <c r="AE128" s="5">
        <v>-999</v>
      </c>
      <c r="AF128" s="5">
        <v>-999</v>
      </c>
    </row>
    <row r="129" spans="1:32" x14ac:dyDescent="0.2">
      <c r="A129" s="4" t="s">
        <v>520</v>
      </c>
      <c r="B129" s="5">
        <v>2</v>
      </c>
      <c r="C129" s="4" t="s">
        <v>650</v>
      </c>
      <c r="D129" s="4" t="s">
        <v>972</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660</v>
      </c>
      <c r="T129" s="5">
        <v>-999</v>
      </c>
      <c r="U129" s="5">
        <v>-999</v>
      </c>
      <c r="V129" s="5">
        <v>-999</v>
      </c>
      <c r="W129" s="13">
        <v>-999</v>
      </c>
      <c r="X129" s="5">
        <v>-999</v>
      </c>
      <c r="Y129" s="5">
        <v>-999</v>
      </c>
      <c r="Z129" s="5">
        <v>-999</v>
      </c>
      <c r="AA129" s="5">
        <v>-999</v>
      </c>
      <c r="AB129" s="5">
        <v>-999</v>
      </c>
      <c r="AC129" s="5">
        <v>-999</v>
      </c>
      <c r="AD129" s="5">
        <v>-999</v>
      </c>
      <c r="AE129" s="4" t="s">
        <v>973</v>
      </c>
      <c r="AF129" s="5">
        <v>-999</v>
      </c>
    </row>
    <row r="130" spans="1:32" x14ac:dyDescent="0.2">
      <c r="A130" s="4" t="s">
        <v>527</v>
      </c>
      <c r="B130" s="5">
        <v>1</v>
      </c>
      <c r="C130" s="4" t="s">
        <v>639</v>
      </c>
      <c r="D130" s="4" t="s">
        <v>974</v>
      </c>
      <c r="E130" s="4" t="s">
        <v>641</v>
      </c>
      <c r="F130" s="4" t="s">
        <v>642</v>
      </c>
      <c r="G130" s="5">
        <v>8</v>
      </c>
      <c r="H130" s="5">
        <v>8</v>
      </c>
      <c r="I130" s="4" t="s">
        <v>643</v>
      </c>
      <c r="J130" s="5">
        <v>100</v>
      </c>
      <c r="K130" s="4" t="s">
        <v>975</v>
      </c>
      <c r="L130" s="4" t="s">
        <v>645</v>
      </c>
      <c r="M130" s="4" t="s">
        <v>646</v>
      </c>
      <c r="N130" s="4" t="s">
        <v>647</v>
      </c>
      <c r="O130" s="4" t="s">
        <v>82</v>
      </c>
      <c r="P130" s="4" t="s">
        <v>91</v>
      </c>
      <c r="Q130" s="4" t="s">
        <v>976</v>
      </c>
      <c r="R130" s="4" t="s">
        <v>977</v>
      </c>
      <c r="S130" s="5">
        <v>-999</v>
      </c>
      <c r="T130" s="5">
        <v>-999</v>
      </c>
      <c r="U130" s="5">
        <v>-999</v>
      </c>
      <c r="V130" s="5">
        <v>-999</v>
      </c>
      <c r="W130" s="13">
        <v>-999</v>
      </c>
      <c r="X130" s="5">
        <v>-999</v>
      </c>
      <c r="Y130" s="5">
        <v>-999</v>
      </c>
      <c r="Z130" s="5">
        <v>-999</v>
      </c>
      <c r="AA130" s="5">
        <v>-999</v>
      </c>
      <c r="AB130" s="5">
        <v>-999</v>
      </c>
      <c r="AC130" s="5">
        <v>-999</v>
      </c>
      <c r="AD130" s="5">
        <v>-999</v>
      </c>
      <c r="AE130" s="5">
        <v>-999</v>
      </c>
      <c r="AF130" s="5">
        <v>-999</v>
      </c>
    </row>
    <row r="131" spans="1:32" x14ac:dyDescent="0.2">
      <c r="A131" s="4" t="s">
        <v>527</v>
      </c>
      <c r="B131" s="5">
        <v>2</v>
      </c>
      <c r="C131" s="4" t="s">
        <v>650</v>
      </c>
      <c r="D131" s="4" t="s">
        <v>978</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652</v>
      </c>
      <c r="T131" s="4" t="s">
        <v>642</v>
      </c>
      <c r="U131" s="5">
        <v>-999</v>
      </c>
      <c r="V131" s="5">
        <v>-999</v>
      </c>
      <c r="W131" s="13">
        <v>-999</v>
      </c>
      <c r="X131" s="5">
        <v>-999</v>
      </c>
      <c r="Y131" s="5">
        <v>-999</v>
      </c>
      <c r="Z131" s="5">
        <v>-999</v>
      </c>
      <c r="AA131" s="5">
        <v>-999</v>
      </c>
      <c r="AB131" s="5">
        <v>-999</v>
      </c>
      <c r="AC131" s="5">
        <v>-999</v>
      </c>
      <c r="AD131" s="5">
        <v>-999</v>
      </c>
      <c r="AE131" s="4" t="s">
        <v>979</v>
      </c>
      <c r="AF131" s="5">
        <v>-999</v>
      </c>
    </row>
    <row r="132" spans="1:32" x14ac:dyDescent="0.2">
      <c r="A132" s="4" t="s">
        <v>534</v>
      </c>
      <c r="B132" s="5">
        <v>1</v>
      </c>
      <c r="C132" s="4" t="s">
        <v>639</v>
      </c>
      <c r="D132" s="4" t="s">
        <v>980</v>
      </c>
      <c r="E132" s="4" t="s">
        <v>641</v>
      </c>
      <c r="F132" s="4" t="s">
        <v>642</v>
      </c>
      <c r="G132" s="5">
        <v>12</v>
      </c>
      <c r="H132" s="5">
        <v>12</v>
      </c>
      <c r="I132" s="4" t="s">
        <v>801</v>
      </c>
      <c r="J132" s="13" t="s">
        <v>1164</v>
      </c>
      <c r="K132" s="4" t="s">
        <v>981</v>
      </c>
      <c r="L132" s="4" t="s">
        <v>645</v>
      </c>
      <c r="M132" s="4" t="s">
        <v>646</v>
      </c>
      <c r="N132" s="4" t="s">
        <v>647</v>
      </c>
      <c r="O132" s="4" t="s">
        <v>91</v>
      </c>
      <c r="P132" s="4" t="s">
        <v>91</v>
      </c>
      <c r="Q132" s="4" t="s">
        <v>982</v>
      </c>
      <c r="R132" s="4" t="s">
        <v>983</v>
      </c>
      <c r="S132" s="5">
        <v>-999</v>
      </c>
      <c r="T132" s="5">
        <v>-999</v>
      </c>
      <c r="U132" s="5">
        <v>-999</v>
      </c>
      <c r="V132" s="5">
        <v>-999</v>
      </c>
      <c r="W132" s="13">
        <v>-999</v>
      </c>
      <c r="X132" s="5">
        <v>-999</v>
      </c>
      <c r="Y132" s="5">
        <v>-999</v>
      </c>
      <c r="Z132" s="5">
        <v>-999</v>
      </c>
      <c r="AA132" s="5">
        <v>-999</v>
      </c>
      <c r="AB132" s="5">
        <v>-999</v>
      </c>
      <c r="AC132" s="5">
        <v>-999</v>
      </c>
      <c r="AD132" s="5">
        <v>-999</v>
      </c>
      <c r="AE132" s="5">
        <v>-999</v>
      </c>
      <c r="AF132" s="5">
        <v>-999</v>
      </c>
    </row>
    <row r="133" spans="1:32" x14ac:dyDescent="0.2">
      <c r="A133" s="4" t="s">
        <v>534</v>
      </c>
      <c r="B133" s="5">
        <v>2</v>
      </c>
      <c r="C133" s="4" t="s">
        <v>650</v>
      </c>
      <c r="D133" s="4" t="s">
        <v>813</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674</v>
      </c>
      <c r="T133" s="5">
        <v>-999</v>
      </c>
      <c r="U133" s="5">
        <v>-999</v>
      </c>
      <c r="V133" s="5">
        <v>-999</v>
      </c>
      <c r="W133" s="13">
        <v>-999</v>
      </c>
      <c r="X133" s="5">
        <v>-999</v>
      </c>
      <c r="Y133" s="5">
        <v>-999</v>
      </c>
      <c r="Z133" s="5">
        <v>-999</v>
      </c>
      <c r="AA133" s="5">
        <v>-999</v>
      </c>
      <c r="AB133" s="5">
        <v>-999</v>
      </c>
      <c r="AC133" s="5">
        <v>-999</v>
      </c>
      <c r="AD133" s="5">
        <v>-999</v>
      </c>
      <c r="AE133" s="5">
        <v>-999</v>
      </c>
      <c r="AF133" s="5">
        <v>-999</v>
      </c>
    </row>
    <row r="134" spans="1:32" x14ac:dyDescent="0.2">
      <c r="A134" s="4" t="s">
        <v>543</v>
      </c>
      <c r="B134" s="5">
        <v>1</v>
      </c>
      <c r="C134" s="4" t="s">
        <v>639</v>
      </c>
      <c r="D134" s="4" t="s">
        <v>984</v>
      </c>
      <c r="E134" s="4" t="s">
        <v>641</v>
      </c>
      <c r="F134" s="4" t="s">
        <v>83</v>
      </c>
      <c r="G134" s="5">
        <v>1</v>
      </c>
      <c r="H134" s="5">
        <v>1</v>
      </c>
      <c r="I134" s="5">
        <v>-999</v>
      </c>
      <c r="J134" s="5">
        <v>-999</v>
      </c>
      <c r="K134" s="4" t="s">
        <v>677</v>
      </c>
      <c r="L134" s="4" t="s">
        <v>645</v>
      </c>
      <c r="M134" s="4" t="s">
        <v>646</v>
      </c>
      <c r="N134" s="4" t="s">
        <v>647</v>
      </c>
      <c r="O134" s="4" t="s">
        <v>91</v>
      </c>
      <c r="P134" s="4" t="s">
        <v>91</v>
      </c>
      <c r="Q134" s="4" t="s">
        <v>985</v>
      </c>
      <c r="R134" s="4" t="s">
        <v>56</v>
      </c>
      <c r="S134" s="5">
        <v>-999</v>
      </c>
      <c r="T134" s="5">
        <v>-999</v>
      </c>
      <c r="U134" s="5">
        <v>-999</v>
      </c>
      <c r="V134" s="5">
        <v>-999</v>
      </c>
      <c r="W134" s="13">
        <v>-999</v>
      </c>
      <c r="X134" s="5">
        <v>-999</v>
      </c>
      <c r="Y134" s="5">
        <v>-999</v>
      </c>
      <c r="Z134" s="5">
        <v>-999</v>
      </c>
      <c r="AA134" s="5">
        <v>-999</v>
      </c>
      <c r="AB134" s="5">
        <v>-999</v>
      </c>
      <c r="AC134" s="5">
        <v>-999</v>
      </c>
      <c r="AD134" s="5">
        <v>-999</v>
      </c>
      <c r="AE134" s="5">
        <v>-999</v>
      </c>
      <c r="AF134" s="5">
        <v>-999</v>
      </c>
    </row>
    <row r="135" spans="1:32" x14ac:dyDescent="0.2">
      <c r="A135" s="4" t="s">
        <v>543</v>
      </c>
      <c r="B135" s="5">
        <v>2</v>
      </c>
      <c r="C135" s="4" t="s">
        <v>639</v>
      </c>
      <c r="D135" s="4" t="s">
        <v>986</v>
      </c>
      <c r="E135" s="4" t="s">
        <v>641</v>
      </c>
      <c r="F135" s="4" t="s">
        <v>83</v>
      </c>
      <c r="G135" s="5">
        <v>1</v>
      </c>
      <c r="H135" s="5">
        <v>1</v>
      </c>
      <c r="I135" s="5">
        <v>-999</v>
      </c>
      <c r="J135" s="5">
        <v>-999</v>
      </c>
      <c r="K135" s="4" t="s">
        <v>677</v>
      </c>
      <c r="L135" s="4" t="s">
        <v>645</v>
      </c>
      <c r="M135" s="4" t="s">
        <v>646</v>
      </c>
      <c r="N135" s="4" t="s">
        <v>647</v>
      </c>
      <c r="O135" s="4" t="s">
        <v>91</v>
      </c>
      <c r="P135" s="4" t="s">
        <v>91</v>
      </c>
      <c r="Q135" s="4" t="s">
        <v>987</v>
      </c>
      <c r="R135" s="4" t="s">
        <v>56</v>
      </c>
      <c r="S135" s="5">
        <v>-999</v>
      </c>
      <c r="T135" s="5">
        <v>-999</v>
      </c>
      <c r="U135" s="5">
        <v>-999</v>
      </c>
      <c r="V135" s="5">
        <v>-999</v>
      </c>
      <c r="W135" s="13">
        <v>-999</v>
      </c>
      <c r="X135" s="5">
        <v>-999</v>
      </c>
      <c r="Y135" s="5">
        <v>-999</v>
      </c>
      <c r="Z135" s="5">
        <v>-999</v>
      </c>
      <c r="AA135" s="5">
        <v>-999</v>
      </c>
      <c r="AB135" s="5">
        <v>-999</v>
      </c>
      <c r="AC135" s="5">
        <v>-999</v>
      </c>
      <c r="AD135" s="5">
        <v>-999</v>
      </c>
      <c r="AE135" s="5">
        <v>-999</v>
      </c>
      <c r="AF135" s="5">
        <v>-999</v>
      </c>
    </row>
    <row r="136" spans="1:32" x14ac:dyDescent="0.2">
      <c r="A136" s="4" t="s">
        <v>543</v>
      </c>
      <c r="B136" s="5">
        <v>3</v>
      </c>
      <c r="C136" s="4" t="s">
        <v>639</v>
      </c>
      <c r="D136" s="4" t="s">
        <v>988</v>
      </c>
      <c r="E136" s="4" t="s">
        <v>641</v>
      </c>
      <c r="F136" s="4" t="s">
        <v>83</v>
      </c>
      <c r="G136" s="5">
        <v>1</v>
      </c>
      <c r="H136" s="5">
        <v>1</v>
      </c>
      <c r="I136" s="5">
        <v>-999</v>
      </c>
      <c r="J136" s="5">
        <v>-999</v>
      </c>
      <c r="K136" s="4" t="s">
        <v>677</v>
      </c>
      <c r="L136" s="4" t="s">
        <v>645</v>
      </c>
      <c r="M136" s="4" t="s">
        <v>646</v>
      </c>
      <c r="N136" s="4" t="s">
        <v>647</v>
      </c>
      <c r="O136" s="4" t="s">
        <v>91</v>
      </c>
      <c r="P136" s="4" t="s">
        <v>91</v>
      </c>
      <c r="Q136" s="4" t="s">
        <v>985</v>
      </c>
      <c r="R136" s="4" t="s">
        <v>56</v>
      </c>
      <c r="S136" s="5">
        <v>-999</v>
      </c>
      <c r="T136" s="5">
        <v>-999</v>
      </c>
      <c r="U136" s="5">
        <v>-999</v>
      </c>
      <c r="V136" s="5">
        <v>-999</v>
      </c>
      <c r="W136" s="13">
        <v>-999</v>
      </c>
      <c r="X136" s="5">
        <v>-999</v>
      </c>
      <c r="Y136" s="5">
        <v>-999</v>
      </c>
      <c r="Z136" s="5">
        <v>-999</v>
      </c>
      <c r="AA136" s="5">
        <v>-999</v>
      </c>
      <c r="AB136" s="5">
        <v>-999</v>
      </c>
      <c r="AC136" s="5">
        <v>-999</v>
      </c>
      <c r="AD136" s="5">
        <v>-999</v>
      </c>
      <c r="AE136" s="5">
        <v>-999</v>
      </c>
      <c r="AF136" s="5">
        <v>-999</v>
      </c>
    </row>
    <row r="137" spans="1:32" x14ac:dyDescent="0.2">
      <c r="A137" s="4" t="s">
        <v>543</v>
      </c>
      <c r="B137" s="5">
        <v>4</v>
      </c>
      <c r="C137" s="4" t="s">
        <v>650</v>
      </c>
      <c r="D137" s="4" t="s">
        <v>989</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660</v>
      </c>
      <c r="T137" s="5">
        <v>-999</v>
      </c>
      <c r="U137" s="5">
        <v>-999</v>
      </c>
      <c r="V137" s="5">
        <v>-999</v>
      </c>
      <c r="W137" s="13">
        <v>-999</v>
      </c>
      <c r="X137" s="5">
        <v>-999</v>
      </c>
      <c r="Y137" s="5">
        <v>-999</v>
      </c>
      <c r="Z137" s="6" t="s">
        <v>56</v>
      </c>
      <c r="AA137" s="6" t="s">
        <v>56</v>
      </c>
      <c r="AB137" s="6" t="s">
        <v>56</v>
      </c>
      <c r="AC137" s="5">
        <v>-999</v>
      </c>
      <c r="AD137" s="5">
        <v>-999</v>
      </c>
      <c r="AE137" s="4" t="s">
        <v>990</v>
      </c>
      <c r="AF137" s="5">
        <v>-999</v>
      </c>
    </row>
    <row r="138" spans="1:32" x14ac:dyDescent="0.2">
      <c r="A138" s="4" t="s">
        <v>549</v>
      </c>
      <c r="B138" s="5">
        <v>1</v>
      </c>
      <c r="C138" s="4" t="s">
        <v>639</v>
      </c>
      <c r="D138" s="4" t="s">
        <v>991</v>
      </c>
      <c r="E138" s="4" t="s">
        <v>641</v>
      </c>
      <c r="F138" s="4" t="s">
        <v>656</v>
      </c>
      <c r="G138" s="5">
        <v>8</v>
      </c>
      <c r="H138" s="5">
        <v>8</v>
      </c>
      <c r="I138" s="4" t="s">
        <v>643</v>
      </c>
      <c r="J138" s="5">
        <v>-999</v>
      </c>
      <c r="K138" s="4" t="s">
        <v>677</v>
      </c>
      <c r="L138" s="4" t="s">
        <v>645</v>
      </c>
      <c r="M138" s="4" t="s">
        <v>646</v>
      </c>
      <c r="N138" s="4" t="s">
        <v>647</v>
      </c>
      <c r="O138" s="4" t="s">
        <v>91</v>
      </c>
      <c r="P138" s="4" t="s">
        <v>91</v>
      </c>
      <c r="Q138" s="4" t="s">
        <v>992</v>
      </c>
      <c r="R138" s="4" t="s">
        <v>993</v>
      </c>
      <c r="S138" s="5">
        <v>-999</v>
      </c>
      <c r="T138" s="5">
        <v>-999</v>
      </c>
      <c r="U138" s="5">
        <v>-999</v>
      </c>
      <c r="V138" s="5">
        <v>-999</v>
      </c>
      <c r="W138" s="13">
        <v>-999</v>
      </c>
      <c r="X138" s="5">
        <v>-999</v>
      </c>
      <c r="Y138" s="5">
        <v>-999</v>
      </c>
      <c r="Z138" s="5">
        <v>-999</v>
      </c>
      <c r="AA138" s="5">
        <v>-999</v>
      </c>
      <c r="AB138" s="5">
        <v>-999</v>
      </c>
      <c r="AC138" s="5">
        <v>-999</v>
      </c>
      <c r="AD138" s="5">
        <v>-999</v>
      </c>
      <c r="AE138" s="5">
        <v>-999</v>
      </c>
      <c r="AF138" s="5">
        <v>-999</v>
      </c>
    </row>
    <row r="139" spans="1:32" x14ac:dyDescent="0.2">
      <c r="A139" s="4" t="s">
        <v>549</v>
      </c>
      <c r="B139" s="5">
        <v>2</v>
      </c>
      <c r="C139" s="4" t="s">
        <v>650</v>
      </c>
      <c r="D139" s="4" t="s">
        <v>994</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641</v>
      </c>
      <c r="T139" s="4" t="s">
        <v>656</v>
      </c>
      <c r="U139" s="5">
        <v>1</v>
      </c>
      <c r="V139" s="5">
        <v>1</v>
      </c>
      <c r="W139" s="13">
        <v>2</v>
      </c>
      <c r="X139" s="5">
        <v>-999</v>
      </c>
      <c r="Y139" s="5">
        <v>-999</v>
      </c>
      <c r="Z139" s="4" t="s">
        <v>645</v>
      </c>
      <c r="AA139" s="4" t="s">
        <v>646</v>
      </c>
      <c r="AB139" s="4" t="s">
        <v>647</v>
      </c>
      <c r="AC139" s="5">
        <v>-999</v>
      </c>
      <c r="AD139" s="5">
        <v>-999</v>
      </c>
      <c r="AE139" s="4" t="s">
        <v>995</v>
      </c>
      <c r="AF139" s="4" t="s">
        <v>996</v>
      </c>
    </row>
    <row r="140" spans="1:32" x14ac:dyDescent="0.2">
      <c r="A140" s="4" t="s">
        <v>557</v>
      </c>
      <c r="B140" s="5">
        <v>1</v>
      </c>
      <c r="C140" s="4" t="s">
        <v>639</v>
      </c>
      <c r="D140" s="4" t="s">
        <v>997</v>
      </c>
      <c r="E140" s="4" t="s">
        <v>641</v>
      </c>
      <c r="F140" s="4" t="s">
        <v>642</v>
      </c>
      <c r="G140" s="5">
        <v>1</v>
      </c>
      <c r="H140" s="5">
        <v>5</v>
      </c>
      <c r="I140" s="4" t="s">
        <v>681</v>
      </c>
      <c r="J140" s="5">
        <v>50</v>
      </c>
      <c r="K140" s="4" t="s">
        <v>653</v>
      </c>
      <c r="L140" s="4" t="s">
        <v>645</v>
      </c>
      <c r="M140" s="4" t="s">
        <v>646</v>
      </c>
      <c r="N140" s="4" t="s">
        <v>647</v>
      </c>
      <c r="O140" s="4" t="s">
        <v>61</v>
      </c>
      <c r="P140" s="4" t="s">
        <v>82</v>
      </c>
      <c r="Q140" s="4" t="s">
        <v>998</v>
      </c>
      <c r="R140" s="4" t="s">
        <v>56</v>
      </c>
      <c r="S140" s="5">
        <v>-999</v>
      </c>
      <c r="T140" s="5">
        <v>-999</v>
      </c>
      <c r="U140" s="5">
        <v>-999</v>
      </c>
      <c r="V140" s="5">
        <v>-999</v>
      </c>
      <c r="W140" s="13">
        <v>-999</v>
      </c>
      <c r="X140" s="5">
        <v>-999</v>
      </c>
      <c r="Y140" s="5">
        <v>-999</v>
      </c>
      <c r="Z140" s="5">
        <v>-999</v>
      </c>
      <c r="AA140" s="5">
        <v>-999</v>
      </c>
      <c r="AB140" s="5">
        <v>-999</v>
      </c>
      <c r="AC140" s="5">
        <v>-999</v>
      </c>
      <c r="AD140" s="5">
        <v>-999</v>
      </c>
      <c r="AE140" s="5">
        <v>-999</v>
      </c>
      <c r="AF140" s="5">
        <v>-999</v>
      </c>
    </row>
    <row r="141" spans="1:32" x14ac:dyDescent="0.2">
      <c r="A141" s="4" t="s">
        <v>557</v>
      </c>
      <c r="B141" s="5">
        <v>2</v>
      </c>
      <c r="C141" s="4" t="s">
        <v>650</v>
      </c>
      <c r="D141" s="4" t="s">
        <v>721</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652</v>
      </c>
      <c r="T141" s="4" t="s">
        <v>642</v>
      </c>
      <c r="U141" s="5">
        <v>1</v>
      </c>
      <c r="V141" s="5">
        <v>5</v>
      </c>
      <c r="W141" s="13">
        <v>1</v>
      </c>
      <c r="X141" s="5">
        <v>50</v>
      </c>
      <c r="Y141" s="4" t="s">
        <v>653</v>
      </c>
      <c r="Z141" s="4" t="s">
        <v>645</v>
      </c>
      <c r="AA141" s="4" t="s">
        <v>646</v>
      </c>
      <c r="AB141" s="4" t="s">
        <v>647</v>
      </c>
      <c r="AC141" s="4" t="s">
        <v>91</v>
      </c>
      <c r="AD141" s="4" t="s">
        <v>91</v>
      </c>
      <c r="AE141" s="4" t="s">
        <v>999</v>
      </c>
      <c r="AF141" s="4" t="s">
        <v>56</v>
      </c>
    </row>
    <row r="142" spans="1:32" x14ac:dyDescent="0.2">
      <c r="A142" s="4" t="s">
        <v>561</v>
      </c>
      <c r="B142" s="5">
        <v>1</v>
      </c>
      <c r="C142" s="4" t="s">
        <v>639</v>
      </c>
      <c r="D142" s="4" t="s">
        <v>1000</v>
      </c>
      <c r="E142" s="4" t="s">
        <v>641</v>
      </c>
      <c r="F142" s="4" t="s">
        <v>656</v>
      </c>
      <c r="G142" s="5">
        <v>8</v>
      </c>
      <c r="H142" s="5">
        <v>8</v>
      </c>
      <c r="I142" s="4" t="s">
        <v>643</v>
      </c>
      <c r="J142" s="5">
        <v>90</v>
      </c>
      <c r="K142" s="4" t="s">
        <v>1001</v>
      </c>
      <c r="L142" s="4" t="s">
        <v>645</v>
      </c>
      <c r="M142" s="4" t="s">
        <v>646</v>
      </c>
      <c r="N142" s="4" t="s">
        <v>647</v>
      </c>
      <c r="O142" s="4" t="s">
        <v>91</v>
      </c>
      <c r="P142" s="4" t="s">
        <v>91</v>
      </c>
      <c r="Q142" s="4" t="s">
        <v>1002</v>
      </c>
      <c r="R142" s="4" t="s">
        <v>1003</v>
      </c>
      <c r="S142" s="5">
        <v>-999</v>
      </c>
      <c r="T142" s="5">
        <v>-999</v>
      </c>
      <c r="U142" s="5">
        <v>-999</v>
      </c>
      <c r="V142" s="5">
        <v>-999</v>
      </c>
      <c r="W142" s="13">
        <v>-999</v>
      </c>
      <c r="X142" s="5">
        <v>-999</v>
      </c>
      <c r="Y142" s="5">
        <v>-999</v>
      </c>
      <c r="Z142" s="5">
        <v>-999</v>
      </c>
      <c r="AA142" s="5">
        <v>-999</v>
      </c>
      <c r="AB142" s="5">
        <v>-999</v>
      </c>
      <c r="AC142" s="5">
        <v>-999</v>
      </c>
      <c r="AD142" s="5">
        <v>-999</v>
      </c>
      <c r="AE142" s="5">
        <v>-999</v>
      </c>
      <c r="AF142" s="5">
        <v>-999</v>
      </c>
    </row>
    <row r="143" spans="1:32" x14ac:dyDescent="0.2">
      <c r="A143" s="4" t="s">
        <v>561</v>
      </c>
      <c r="B143" s="5">
        <v>2</v>
      </c>
      <c r="C143" s="4" t="s">
        <v>650</v>
      </c>
      <c r="D143" s="4" t="s">
        <v>666</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660</v>
      </c>
      <c r="T143" s="5">
        <v>-999</v>
      </c>
      <c r="U143" s="5">
        <v>-999</v>
      </c>
      <c r="V143" s="5">
        <v>-999</v>
      </c>
      <c r="W143" s="13">
        <v>-999</v>
      </c>
      <c r="X143" s="5">
        <v>-999</v>
      </c>
      <c r="Y143" s="5">
        <v>-999</v>
      </c>
      <c r="Z143" s="5">
        <v>-999</v>
      </c>
      <c r="AA143" s="5">
        <v>-999</v>
      </c>
      <c r="AB143" s="5">
        <v>-999</v>
      </c>
      <c r="AC143" s="5">
        <v>-999</v>
      </c>
      <c r="AD143" s="5">
        <v>-999</v>
      </c>
      <c r="AE143" s="5">
        <v>-999</v>
      </c>
      <c r="AF143" s="5">
        <v>-999</v>
      </c>
    </row>
    <row r="144" spans="1:32" x14ac:dyDescent="0.2">
      <c r="A144" s="4" t="s">
        <v>568</v>
      </c>
      <c r="B144" s="5">
        <v>1</v>
      </c>
      <c r="C144" s="4" t="s">
        <v>639</v>
      </c>
      <c r="D144" s="4" t="s">
        <v>1004</v>
      </c>
      <c r="E144" s="4" t="s">
        <v>641</v>
      </c>
      <c r="F144" s="4" t="s">
        <v>656</v>
      </c>
      <c r="G144" s="5">
        <v>8</v>
      </c>
      <c r="H144" s="5">
        <v>8</v>
      </c>
      <c r="I144" s="4" t="s">
        <v>643</v>
      </c>
      <c r="J144" s="5">
        <v>90</v>
      </c>
      <c r="K144" s="4" t="s">
        <v>644</v>
      </c>
      <c r="L144" s="4" t="s">
        <v>645</v>
      </c>
      <c r="M144" s="4" t="s">
        <v>646</v>
      </c>
      <c r="N144" s="4" t="s">
        <v>647</v>
      </c>
      <c r="O144" s="4" t="s">
        <v>91</v>
      </c>
      <c r="P144" s="4" t="s">
        <v>91</v>
      </c>
      <c r="Q144" s="4" t="s">
        <v>1005</v>
      </c>
      <c r="R144" s="4" t="s">
        <v>56</v>
      </c>
      <c r="S144" s="5">
        <v>-999</v>
      </c>
      <c r="T144" s="5">
        <v>-999</v>
      </c>
      <c r="U144" s="5">
        <v>-999</v>
      </c>
      <c r="V144" s="5">
        <v>-999</v>
      </c>
      <c r="W144" s="13">
        <v>-999</v>
      </c>
      <c r="X144" s="5">
        <v>-999</v>
      </c>
      <c r="Y144" s="5">
        <v>-999</v>
      </c>
      <c r="Z144" s="5">
        <v>-999</v>
      </c>
      <c r="AA144" s="5">
        <v>-999</v>
      </c>
      <c r="AB144" s="5">
        <v>-999</v>
      </c>
      <c r="AC144" s="5">
        <v>-999</v>
      </c>
      <c r="AD144" s="5">
        <v>-999</v>
      </c>
      <c r="AE144" s="5">
        <v>-999</v>
      </c>
      <c r="AF144" s="5">
        <v>-999</v>
      </c>
    </row>
    <row r="145" spans="1:32" x14ac:dyDescent="0.2">
      <c r="A145" s="4" t="s">
        <v>568</v>
      </c>
      <c r="B145" s="5">
        <v>2</v>
      </c>
      <c r="C145" s="4" t="s">
        <v>650</v>
      </c>
      <c r="D145" s="4" t="s">
        <v>896</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674</v>
      </c>
      <c r="T145" s="5">
        <v>-999</v>
      </c>
      <c r="U145" s="5">
        <v>-999</v>
      </c>
      <c r="V145" s="5">
        <v>-999</v>
      </c>
      <c r="W145" s="13">
        <v>-999</v>
      </c>
      <c r="X145" s="5">
        <v>-999</v>
      </c>
      <c r="Y145" s="5">
        <v>-999</v>
      </c>
      <c r="Z145" s="5">
        <v>-999</v>
      </c>
      <c r="AA145" s="5">
        <v>-999</v>
      </c>
      <c r="AB145" s="5">
        <v>-999</v>
      </c>
      <c r="AC145" s="5">
        <v>-999</v>
      </c>
      <c r="AD145" s="5">
        <v>-999</v>
      </c>
      <c r="AE145" s="4" t="s">
        <v>1006</v>
      </c>
      <c r="AF145" s="5">
        <v>-999</v>
      </c>
    </row>
    <row r="146" spans="1:32" x14ac:dyDescent="0.2">
      <c r="A146" s="4" t="s">
        <v>577</v>
      </c>
      <c r="B146" s="5">
        <v>1</v>
      </c>
      <c r="C146" s="4" t="s">
        <v>639</v>
      </c>
      <c r="D146" s="4" t="s">
        <v>862</v>
      </c>
      <c r="E146" s="4" t="s">
        <v>641</v>
      </c>
      <c r="F146" s="4" t="s">
        <v>642</v>
      </c>
      <c r="G146" s="5">
        <v>-999</v>
      </c>
      <c r="H146" s="5">
        <v>9</v>
      </c>
      <c r="I146" s="4" t="s">
        <v>801</v>
      </c>
      <c r="J146" s="13" t="s">
        <v>863</v>
      </c>
      <c r="K146" s="4" t="s">
        <v>1007</v>
      </c>
      <c r="L146" s="4" t="s">
        <v>645</v>
      </c>
      <c r="M146" s="4" t="s">
        <v>646</v>
      </c>
      <c r="N146" s="4" t="s">
        <v>647</v>
      </c>
      <c r="O146" s="4" t="s">
        <v>61</v>
      </c>
      <c r="P146" s="4" t="s">
        <v>82</v>
      </c>
      <c r="Q146" s="4" t="s">
        <v>864</v>
      </c>
      <c r="R146" s="4" t="s">
        <v>1008</v>
      </c>
      <c r="S146" s="5">
        <v>-999</v>
      </c>
      <c r="T146" s="5">
        <v>-999</v>
      </c>
      <c r="U146" s="5">
        <v>-999</v>
      </c>
      <c r="V146" s="5">
        <v>-999</v>
      </c>
      <c r="W146" s="13">
        <v>-999</v>
      </c>
      <c r="X146" s="5">
        <v>-999</v>
      </c>
      <c r="Y146" s="5">
        <v>-999</v>
      </c>
      <c r="Z146" s="5">
        <v>-999</v>
      </c>
      <c r="AA146" s="5">
        <v>-999</v>
      </c>
      <c r="AB146" s="5">
        <v>-999</v>
      </c>
      <c r="AC146" s="5">
        <v>-999</v>
      </c>
      <c r="AD146" s="5">
        <v>-999</v>
      </c>
      <c r="AE146" s="5">
        <v>-999</v>
      </c>
      <c r="AF146" s="5">
        <v>-999</v>
      </c>
    </row>
    <row r="147" spans="1:32" x14ac:dyDescent="0.2">
      <c r="A147" s="4" t="s">
        <v>577</v>
      </c>
      <c r="B147" s="5">
        <v>2</v>
      </c>
      <c r="C147" s="4" t="s">
        <v>650</v>
      </c>
      <c r="D147" s="4" t="s">
        <v>866</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755</v>
      </c>
      <c r="T147" s="4" t="s">
        <v>642</v>
      </c>
      <c r="U147" s="5">
        <v>-999</v>
      </c>
      <c r="V147" s="5">
        <v>9</v>
      </c>
      <c r="W147" s="13">
        <v>6</v>
      </c>
      <c r="X147" s="7" t="s">
        <v>863</v>
      </c>
      <c r="Y147" s="4" t="s">
        <v>867</v>
      </c>
      <c r="Z147" s="4" t="s">
        <v>645</v>
      </c>
      <c r="AA147" s="4" t="s">
        <v>646</v>
      </c>
      <c r="AB147" s="4" t="s">
        <v>647</v>
      </c>
      <c r="AC147" s="4" t="s">
        <v>61</v>
      </c>
      <c r="AD147" s="4" t="s">
        <v>82</v>
      </c>
      <c r="AE147" s="4" t="s">
        <v>868</v>
      </c>
      <c r="AF147" s="4" t="s">
        <v>869</v>
      </c>
    </row>
    <row r="148" spans="1:32" x14ac:dyDescent="0.2">
      <c r="A148" s="4" t="s">
        <v>577</v>
      </c>
      <c r="B148" s="5">
        <v>3</v>
      </c>
      <c r="C148" s="4" t="s">
        <v>650</v>
      </c>
      <c r="D148" s="4" t="s">
        <v>870</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652</v>
      </c>
      <c r="T148" s="4" t="s">
        <v>642</v>
      </c>
      <c r="U148" s="5">
        <v>-999</v>
      </c>
      <c r="V148" s="5">
        <v>9</v>
      </c>
      <c r="W148" s="13">
        <v>6</v>
      </c>
      <c r="X148" s="7" t="s">
        <v>863</v>
      </c>
      <c r="Y148" s="4" t="s">
        <v>653</v>
      </c>
      <c r="Z148" s="4" t="s">
        <v>645</v>
      </c>
      <c r="AA148" s="4" t="s">
        <v>646</v>
      </c>
      <c r="AB148" s="4" t="s">
        <v>647</v>
      </c>
      <c r="AC148" s="4" t="s">
        <v>61</v>
      </c>
      <c r="AD148" s="4" t="s">
        <v>91</v>
      </c>
      <c r="AE148" s="4" t="s">
        <v>871</v>
      </c>
      <c r="AF148" s="4" t="s">
        <v>872</v>
      </c>
    </row>
    <row r="149" spans="1:32" x14ac:dyDescent="0.2">
      <c r="A149" s="4" t="s">
        <v>582</v>
      </c>
      <c r="B149" s="5">
        <v>1</v>
      </c>
      <c r="C149" s="4" t="s">
        <v>639</v>
      </c>
      <c r="D149" s="4" t="s">
        <v>1009</v>
      </c>
      <c r="E149" s="4" t="s">
        <v>641</v>
      </c>
      <c r="F149" s="4" t="s">
        <v>656</v>
      </c>
      <c r="G149" s="5">
        <v>10</v>
      </c>
      <c r="H149" s="5">
        <v>20</v>
      </c>
      <c r="I149" s="4" t="s">
        <v>760</v>
      </c>
      <c r="J149" s="5">
        <v>-999</v>
      </c>
      <c r="K149" s="4" t="s">
        <v>644</v>
      </c>
      <c r="L149" s="4" t="s">
        <v>725</v>
      </c>
      <c r="M149" s="4" t="s">
        <v>829</v>
      </c>
      <c r="N149" s="4" t="s">
        <v>647</v>
      </c>
      <c r="O149" s="4" t="s">
        <v>61</v>
      </c>
      <c r="P149" s="4" t="s">
        <v>91</v>
      </c>
      <c r="Q149" s="4" t="s">
        <v>1010</v>
      </c>
      <c r="R149" s="4" t="s">
        <v>56</v>
      </c>
      <c r="S149" s="5">
        <v>-999</v>
      </c>
      <c r="T149" s="5">
        <v>-999</v>
      </c>
      <c r="U149" s="5">
        <v>-999</v>
      </c>
      <c r="V149" s="5">
        <v>-999</v>
      </c>
      <c r="W149" s="13">
        <v>-999</v>
      </c>
      <c r="X149" s="5">
        <v>-999</v>
      </c>
      <c r="Y149" s="5">
        <v>-999</v>
      </c>
      <c r="Z149" s="5">
        <v>-999</v>
      </c>
      <c r="AA149" s="5">
        <v>-999</v>
      </c>
      <c r="AB149" s="5">
        <v>-999</v>
      </c>
      <c r="AC149" s="5">
        <v>-999</v>
      </c>
      <c r="AD149" s="5">
        <v>-999</v>
      </c>
      <c r="AE149" s="5">
        <v>-999</v>
      </c>
      <c r="AF149" s="5">
        <v>-999</v>
      </c>
    </row>
    <row r="150" spans="1:32" x14ac:dyDescent="0.2">
      <c r="A150" s="4" t="s">
        <v>582</v>
      </c>
      <c r="B150" s="5">
        <v>2</v>
      </c>
      <c r="C150" s="4" t="s">
        <v>650</v>
      </c>
      <c r="D150" s="4" t="s">
        <v>721</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652</v>
      </c>
      <c r="T150" s="5">
        <v>-999</v>
      </c>
      <c r="U150" s="5">
        <v>-999</v>
      </c>
      <c r="V150" s="5">
        <v>-999</v>
      </c>
      <c r="W150" s="13">
        <v>-999</v>
      </c>
      <c r="X150" s="5">
        <v>-999</v>
      </c>
      <c r="Y150" s="5">
        <v>-999</v>
      </c>
      <c r="Z150" s="5">
        <v>-999</v>
      </c>
      <c r="AA150" s="5">
        <v>-999</v>
      </c>
      <c r="AB150" s="5">
        <v>-999</v>
      </c>
      <c r="AC150" s="5">
        <v>-999</v>
      </c>
      <c r="AD150" s="5">
        <v>-999</v>
      </c>
      <c r="AE150" s="4" t="s">
        <v>1011</v>
      </c>
      <c r="AF150" s="5">
        <v>-999</v>
      </c>
    </row>
    <row r="151" spans="1:32" x14ac:dyDescent="0.2">
      <c r="A151" s="4" t="s">
        <v>595</v>
      </c>
      <c r="B151" s="5">
        <v>1</v>
      </c>
      <c r="C151" s="4" t="s">
        <v>639</v>
      </c>
      <c r="D151" s="4" t="s">
        <v>1012</v>
      </c>
      <c r="E151" s="4" t="s">
        <v>641</v>
      </c>
      <c r="F151" s="4" t="s">
        <v>656</v>
      </c>
      <c r="G151" s="5">
        <v>11</v>
      </c>
      <c r="H151" s="5">
        <v>11</v>
      </c>
      <c r="I151" s="4" t="s">
        <v>643</v>
      </c>
      <c r="J151" s="7" t="s">
        <v>849</v>
      </c>
      <c r="K151" s="4" t="s">
        <v>653</v>
      </c>
      <c r="L151" s="4" t="s">
        <v>645</v>
      </c>
      <c r="M151" s="4" t="s">
        <v>646</v>
      </c>
      <c r="N151" s="4" t="s">
        <v>647</v>
      </c>
      <c r="O151" s="4" t="s">
        <v>91</v>
      </c>
      <c r="P151" s="4" t="s">
        <v>91</v>
      </c>
      <c r="Q151" s="4" t="s">
        <v>1013</v>
      </c>
      <c r="R151" s="4" t="s">
        <v>56</v>
      </c>
      <c r="S151" s="5">
        <v>-999</v>
      </c>
      <c r="T151" s="5">
        <v>-999</v>
      </c>
      <c r="U151" s="5">
        <v>-999</v>
      </c>
      <c r="V151" s="5">
        <v>-999</v>
      </c>
      <c r="W151" s="13">
        <v>-999</v>
      </c>
      <c r="X151" s="5">
        <v>-999</v>
      </c>
      <c r="Y151" s="5">
        <v>-999</v>
      </c>
      <c r="Z151" s="5">
        <v>-999</v>
      </c>
      <c r="AA151" s="5">
        <v>-999</v>
      </c>
      <c r="AB151" s="5">
        <v>-999</v>
      </c>
      <c r="AC151" s="5">
        <v>-999</v>
      </c>
      <c r="AD151" s="5">
        <v>-999</v>
      </c>
      <c r="AE151" s="5">
        <v>-999</v>
      </c>
      <c r="AF151" s="5">
        <v>-999</v>
      </c>
    </row>
    <row r="152" spans="1:32" x14ac:dyDescent="0.2">
      <c r="A152" s="4" t="s">
        <v>595</v>
      </c>
      <c r="B152" s="5">
        <v>2</v>
      </c>
      <c r="C152" s="4" t="s">
        <v>639</v>
      </c>
      <c r="D152" s="4" t="s">
        <v>964</v>
      </c>
      <c r="E152" s="4" t="s">
        <v>641</v>
      </c>
      <c r="F152" s="4" t="s">
        <v>656</v>
      </c>
      <c r="G152" s="5">
        <v>11</v>
      </c>
      <c r="H152" s="5">
        <v>11</v>
      </c>
      <c r="I152" s="4" t="s">
        <v>643</v>
      </c>
      <c r="J152" s="7" t="s">
        <v>849</v>
      </c>
      <c r="K152" s="4" t="s">
        <v>1014</v>
      </c>
      <c r="L152" s="4" t="s">
        <v>707</v>
      </c>
      <c r="M152" s="4" t="s">
        <v>1015</v>
      </c>
      <c r="N152" s="4" t="s">
        <v>647</v>
      </c>
      <c r="O152" s="4" t="s">
        <v>91</v>
      </c>
      <c r="P152" s="4" t="s">
        <v>91</v>
      </c>
      <c r="Q152" s="4" t="s">
        <v>1016</v>
      </c>
      <c r="R152" s="4" t="s">
        <v>1017</v>
      </c>
      <c r="S152" s="5">
        <v>-999</v>
      </c>
      <c r="T152" s="5">
        <v>-999</v>
      </c>
      <c r="U152" s="5">
        <v>-999</v>
      </c>
      <c r="V152" s="5">
        <v>-999</v>
      </c>
      <c r="W152" s="13">
        <v>-999</v>
      </c>
      <c r="X152" s="5">
        <v>-999</v>
      </c>
      <c r="Y152" s="5">
        <v>-999</v>
      </c>
      <c r="Z152" s="5">
        <v>-999</v>
      </c>
      <c r="AA152" s="5">
        <v>-999</v>
      </c>
      <c r="AB152" s="5">
        <v>-999</v>
      </c>
      <c r="AC152" s="5">
        <v>-999</v>
      </c>
      <c r="AD152" s="5">
        <v>-999</v>
      </c>
      <c r="AE152" s="5">
        <v>-999</v>
      </c>
      <c r="AF152" s="5">
        <v>-999</v>
      </c>
    </row>
    <row r="153" spans="1:32" x14ac:dyDescent="0.2">
      <c r="A153" s="4" t="s">
        <v>595</v>
      </c>
      <c r="B153" s="5">
        <v>3</v>
      </c>
      <c r="C153" s="4" t="s">
        <v>650</v>
      </c>
      <c r="D153" s="4" t="s">
        <v>666</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660</v>
      </c>
      <c r="T153" s="5">
        <v>-999</v>
      </c>
      <c r="U153" s="5">
        <v>-999</v>
      </c>
      <c r="V153" s="5">
        <v>-999</v>
      </c>
      <c r="W153" s="13">
        <v>-999</v>
      </c>
      <c r="X153" s="5">
        <v>-999</v>
      </c>
      <c r="Y153" s="5">
        <v>-999</v>
      </c>
      <c r="Z153" s="5">
        <v>-999</v>
      </c>
      <c r="AA153" s="5">
        <v>-999</v>
      </c>
      <c r="AB153" s="5">
        <v>-999</v>
      </c>
      <c r="AC153" s="5">
        <v>-999</v>
      </c>
      <c r="AD153" s="5">
        <v>-999</v>
      </c>
      <c r="AE153" s="5">
        <v>-999</v>
      </c>
      <c r="AF153" s="5">
        <v>-999</v>
      </c>
    </row>
    <row r="154" spans="1:32" x14ac:dyDescent="0.2">
      <c r="A154" s="4" t="s">
        <v>600</v>
      </c>
      <c r="B154" s="5">
        <v>1</v>
      </c>
      <c r="C154" s="4" t="s">
        <v>639</v>
      </c>
      <c r="D154" s="4" t="s">
        <v>1018</v>
      </c>
      <c r="E154" s="4" t="s">
        <v>641</v>
      </c>
      <c r="F154" s="4" t="s">
        <v>642</v>
      </c>
      <c r="G154" s="5">
        <v>-999</v>
      </c>
      <c r="H154" s="5">
        <v>16</v>
      </c>
      <c r="I154" s="4" t="s">
        <v>801</v>
      </c>
      <c r="J154" s="5">
        <v>40</v>
      </c>
      <c r="K154" s="4" t="s">
        <v>1019</v>
      </c>
      <c r="L154" s="4" t="s">
        <v>645</v>
      </c>
      <c r="M154" s="4" t="s">
        <v>646</v>
      </c>
      <c r="N154" s="4" t="s">
        <v>647</v>
      </c>
      <c r="O154" s="4" t="s">
        <v>91</v>
      </c>
      <c r="P154" s="4" t="s">
        <v>91</v>
      </c>
      <c r="Q154" s="4" t="s">
        <v>1020</v>
      </c>
      <c r="R154" s="4" t="s">
        <v>56</v>
      </c>
      <c r="S154" s="5">
        <v>-999</v>
      </c>
      <c r="T154" s="5">
        <v>-999</v>
      </c>
      <c r="U154" s="5">
        <v>-999</v>
      </c>
      <c r="V154" s="5">
        <v>-999</v>
      </c>
      <c r="W154" s="13">
        <v>-999</v>
      </c>
      <c r="X154" s="5">
        <v>-999</v>
      </c>
      <c r="Y154" s="5">
        <v>-999</v>
      </c>
      <c r="Z154" s="5">
        <v>-999</v>
      </c>
      <c r="AA154" s="5">
        <v>-999</v>
      </c>
      <c r="AB154" s="5">
        <v>-999</v>
      </c>
      <c r="AC154" s="5">
        <v>-999</v>
      </c>
      <c r="AD154" s="5">
        <v>-999</v>
      </c>
      <c r="AE154" s="5">
        <v>-999</v>
      </c>
      <c r="AF154" s="5">
        <v>-999</v>
      </c>
    </row>
    <row r="155" spans="1:32" x14ac:dyDescent="0.2">
      <c r="A155" s="4" t="s">
        <v>600</v>
      </c>
      <c r="B155" s="5">
        <v>2</v>
      </c>
      <c r="C155" s="4" t="s">
        <v>650</v>
      </c>
      <c r="D155" s="4" t="s">
        <v>666</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13">
        <v>6</v>
      </c>
      <c r="X155" s="5">
        <v>-999</v>
      </c>
      <c r="Y155" s="4" t="s">
        <v>663</v>
      </c>
      <c r="Z155" s="4" t="s">
        <v>717</v>
      </c>
      <c r="AA155" s="4" t="s">
        <v>717</v>
      </c>
      <c r="AB155" s="4" t="s">
        <v>76</v>
      </c>
      <c r="AC155" s="4" t="s">
        <v>91</v>
      </c>
      <c r="AD155" s="4" t="s">
        <v>91</v>
      </c>
      <c r="AE155" s="4" t="s">
        <v>56</v>
      </c>
      <c r="AF155" s="4" t="s">
        <v>56</v>
      </c>
    </row>
    <row r="156" spans="1:32" ht="15" x14ac:dyDescent="0.2">
      <c r="A156" s="11" t="s">
        <v>1121</v>
      </c>
      <c r="B156" s="12">
        <v>1</v>
      </c>
      <c r="C156" s="11" t="s">
        <v>639</v>
      </c>
      <c r="D156" s="11" t="s">
        <v>1144</v>
      </c>
      <c r="E156" s="11" t="s">
        <v>641</v>
      </c>
      <c r="F156" s="11" t="s">
        <v>656</v>
      </c>
      <c r="G156" s="12">
        <v>10</v>
      </c>
      <c r="H156" s="12">
        <v>10</v>
      </c>
      <c r="I156" s="11" t="s">
        <v>801</v>
      </c>
      <c r="J156" s="12">
        <v>50</v>
      </c>
      <c r="K156" s="11" t="s">
        <v>663</v>
      </c>
      <c r="L156" s="11" t="s">
        <v>645</v>
      </c>
      <c r="M156" s="11" t="s">
        <v>646</v>
      </c>
      <c r="N156" s="11" t="s">
        <v>647</v>
      </c>
      <c r="O156" s="11" t="s">
        <v>91</v>
      </c>
      <c r="P156" s="11" t="s">
        <v>91</v>
      </c>
      <c r="Q156" s="11" t="s">
        <v>1150</v>
      </c>
      <c r="R156" s="11"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5" x14ac:dyDescent="0.25">
      <c r="A157" s="11" t="s">
        <v>1121</v>
      </c>
      <c r="B157" s="12">
        <v>2</v>
      </c>
      <c r="C157" s="11" t="s">
        <v>650</v>
      </c>
      <c r="D157" s="11" t="s">
        <v>813</v>
      </c>
      <c r="E157">
        <v>-999</v>
      </c>
      <c r="F157">
        <v>-999</v>
      </c>
      <c r="G157">
        <v>-999</v>
      </c>
      <c r="H157">
        <v>-999</v>
      </c>
      <c r="I157">
        <v>-999</v>
      </c>
      <c r="J157">
        <v>-999</v>
      </c>
      <c r="K157">
        <v>-999</v>
      </c>
      <c r="L157">
        <v>-999</v>
      </c>
      <c r="M157">
        <v>-999</v>
      </c>
      <c r="N157">
        <v>-999</v>
      </c>
      <c r="O157">
        <v>-999</v>
      </c>
      <c r="P157">
        <v>-999</v>
      </c>
      <c r="Q157">
        <v>-999</v>
      </c>
      <c r="R157">
        <v>-999</v>
      </c>
      <c r="S157" s="11" t="s">
        <v>641</v>
      </c>
      <c r="T157" s="11" t="s">
        <v>656</v>
      </c>
      <c r="U157" s="12">
        <v>10</v>
      </c>
      <c r="V157" s="12">
        <v>10</v>
      </c>
      <c r="W157" s="12">
        <v>6</v>
      </c>
      <c r="X157" s="12">
        <v>50</v>
      </c>
      <c r="Y157" s="11" t="s">
        <v>663</v>
      </c>
      <c r="Z157" s="11" t="s">
        <v>645</v>
      </c>
      <c r="AA157" s="11" t="s">
        <v>646</v>
      </c>
      <c r="AB157" s="11" t="s">
        <v>647</v>
      </c>
      <c r="AC157" s="11" t="s">
        <v>91</v>
      </c>
      <c r="AD157" s="11" t="s">
        <v>91</v>
      </c>
      <c r="AE157" s="11" t="s">
        <v>1156</v>
      </c>
      <c r="AF157" s="11" t="s">
        <v>56</v>
      </c>
    </row>
    <row r="158" spans="1:32" ht="15" x14ac:dyDescent="0.25">
      <c r="A158" s="11" t="s">
        <v>1122</v>
      </c>
      <c r="B158" s="12">
        <v>1</v>
      </c>
      <c r="C158" s="11" t="s">
        <v>639</v>
      </c>
      <c r="D158" s="11" t="s">
        <v>1145</v>
      </c>
      <c r="E158" s="11" t="s">
        <v>641</v>
      </c>
      <c r="F158" s="11" t="s">
        <v>656</v>
      </c>
      <c r="G158" s="12">
        <v>4</v>
      </c>
      <c r="H158" s="12">
        <v>8</v>
      </c>
      <c r="I158" s="11" t="s">
        <v>801</v>
      </c>
      <c r="J158" s="12">
        <v>40</v>
      </c>
      <c r="K158" s="11" t="s">
        <v>734</v>
      </c>
      <c r="L158" s="11" t="s">
        <v>645</v>
      </c>
      <c r="M158" s="11" t="s">
        <v>646</v>
      </c>
      <c r="N158" s="11" t="s">
        <v>647</v>
      </c>
      <c r="O158" s="11" t="s">
        <v>61</v>
      </c>
      <c r="P158" s="11" t="s">
        <v>82</v>
      </c>
      <c r="Q158" s="11" t="s">
        <v>1151</v>
      </c>
      <c r="R158" s="11" t="s">
        <v>1154</v>
      </c>
      <c r="S158">
        <v>-999</v>
      </c>
      <c r="T158">
        <v>-999</v>
      </c>
      <c r="U158">
        <v>-999</v>
      </c>
      <c r="V158">
        <v>-999</v>
      </c>
      <c r="W158">
        <v>-999</v>
      </c>
      <c r="X158">
        <v>-999</v>
      </c>
      <c r="Y158">
        <v>-999</v>
      </c>
      <c r="Z158">
        <v>-999</v>
      </c>
      <c r="AA158">
        <v>-999</v>
      </c>
      <c r="AB158">
        <v>-999</v>
      </c>
      <c r="AC158">
        <v>-999</v>
      </c>
      <c r="AD158">
        <v>-999</v>
      </c>
      <c r="AE158">
        <v>-999</v>
      </c>
      <c r="AF158">
        <v>-999</v>
      </c>
    </row>
    <row r="159" spans="1:32" ht="15" x14ac:dyDescent="0.25">
      <c r="A159" s="11" t="s">
        <v>1122</v>
      </c>
      <c r="B159" s="12">
        <v>2</v>
      </c>
      <c r="C159" s="11" t="s">
        <v>639</v>
      </c>
      <c r="D159" s="11" t="s">
        <v>1146</v>
      </c>
      <c r="E159" s="11" t="s">
        <v>641</v>
      </c>
      <c r="F159" s="11" t="s">
        <v>656</v>
      </c>
      <c r="G159" s="12">
        <v>4</v>
      </c>
      <c r="H159" s="12">
        <v>8</v>
      </c>
      <c r="I159" s="11" t="s">
        <v>801</v>
      </c>
      <c r="J159" s="12">
        <v>40</v>
      </c>
      <c r="K159" s="11" t="s">
        <v>734</v>
      </c>
      <c r="L159" s="11" t="s">
        <v>645</v>
      </c>
      <c r="M159" s="11" t="s">
        <v>646</v>
      </c>
      <c r="N159" s="11" t="s">
        <v>647</v>
      </c>
      <c r="O159" s="11" t="s">
        <v>61</v>
      </c>
      <c r="P159" s="11" t="s">
        <v>82</v>
      </c>
      <c r="Q159" s="11" t="s">
        <v>1152</v>
      </c>
      <c r="R159" s="11" t="s">
        <v>1154</v>
      </c>
      <c r="S159">
        <v>-999</v>
      </c>
      <c r="T159">
        <v>-999</v>
      </c>
      <c r="U159">
        <v>-999</v>
      </c>
      <c r="V159">
        <v>-999</v>
      </c>
      <c r="W159">
        <v>-999</v>
      </c>
      <c r="X159">
        <v>-999</v>
      </c>
      <c r="Y159">
        <v>-999</v>
      </c>
      <c r="Z159">
        <v>-999</v>
      </c>
      <c r="AA159">
        <v>-999</v>
      </c>
      <c r="AB159">
        <v>-999</v>
      </c>
      <c r="AC159">
        <v>-999</v>
      </c>
      <c r="AD159">
        <v>-999</v>
      </c>
      <c r="AE159">
        <v>-999</v>
      </c>
      <c r="AF159">
        <v>-999</v>
      </c>
    </row>
    <row r="160" spans="1:32" ht="15" x14ac:dyDescent="0.25">
      <c r="A160" s="11" t="s">
        <v>1122</v>
      </c>
      <c r="B160" s="12">
        <v>3</v>
      </c>
      <c r="C160" s="11" t="s">
        <v>650</v>
      </c>
      <c r="D160" s="11" t="s">
        <v>1147</v>
      </c>
      <c r="E160">
        <v>-999</v>
      </c>
      <c r="F160">
        <v>-999</v>
      </c>
      <c r="G160">
        <v>-999</v>
      </c>
      <c r="H160">
        <v>-999</v>
      </c>
      <c r="I160">
        <v>-999</v>
      </c>
      <c r="J160">
        <v>-999</v>
      </c>
      <c r="K160">
        <v>-999</v>
      </c>
      <c r="L160">
        <v>-999</v>
      </c>
      <c r="M160">
        <v>-999</v>
      </c>
      <c r="N160">
        <v>-999</v>
      </c>
      <c r="O160">
        <v>-999</v>
      </c>
      <c r="P160">
        <v>-999</v>
      </c>
      <c r="Q160">
        <v>-999</v>
      </c>
      <c r="R160">
        <v>-999</v>
      </c>
      <c r="S160" s="11" t="s">
        <v>660</v>
      </c>
      <c r="T160" s="11" t="s">
        <v>656</v>
      </c>
      <c r="U160" s="12">
        <v>4</v>
      </c>
      <c r="V160" s="12">
        <v>8</v>
      </c>
      <c r="W160" s="12">
        <v>6</v>
      </c>
      <c r="X160" s="12">
        <v>40</v>
      </c>
      <c r="Y160" s="11" t="s">
        <v>677</v>
      </c>
      <c r="Z160" s="11" t="s">
        <v>645</v>
      </c>
      <c r="AA160" s="11" t="s">
        <v>646</v>
      </c>
      <c r="AB160" s="11" t="s">
        <v>647</v>
      </c>
      <c r="AC160" s="11" t="s">
        <v>91</v>
      </c>
      <c r="AD160" s="11" t="s">
        <v>91</v>
      </c>
      <c r="AE160" s="11" t="s">
        <v>1157</v>
      </c>
      <c r="AF160" s="11" t="s">
        <v>56</v>
      </c>
    </row>
    <row r="161" spans="1:32" ht="15" x14ac:dyDescent="0.25">
      <c r="A161" s="11" t="s">
        <v>1123</v>
      </c>
      <c r="B161" s="12">
        <v>1</v>
      </c>
      <c r="C161" s="11" t="s">
        <v>639</v>
      </c>
      <c r="D161" s="11" t="s">
        <v>1148</v>
      </c>
      <c r="E161" s="11" t="s">
        <v>641</v>
      </c>
      <c r="F161" s="11" t="s">
        <v>656</v>
      </c>
      <c r="G161" s="12">
        <v>5</v>
      </c>
      <c r="H161" s="12">
        <v>8</v>
      </c>
      <c r="I161" s="11" t="s">
        <v>801</v>
      </c>
      <c r="J161" s="12">
        <v>60</v>
      </c>
      <c r="K161" s="11" t="s">
        <v>677</v>
      </c>
      <c r="L161" s="11" t="s">
        <v>645</v>
      </c>
      <c r="M161" s="11" t="s">
        <v>646</v>
      </c>
      <c r="N161" s="11" t="s">
        <v>647</v>
      </c>
      <c r="O161" s="11" t="s">
        <v>61</v>
      </c>
      <c r="P161" s="11" t="s">
        <v>91</v>
      </c>
      <c r="Q161" s="11" t="s">
        <v>1153</v>
      </c>
      <c r="R161" s="11" t="s">
        <v>1155</v>
      </c>
      <c r="S161">
        <v>-999</v>
      </c>
      <c r="T161">
        <v>-999</v>
      </c>
      <c r="U161">
        <v>-999</v>
      </c>
      <c r="V161">
        <v>-999</v>
      </c>
      <c r="W161">
        <v>-999</v>
      </c>
      <c r="X161">
        <v>-999</v>
      </c>
      <c r="Y161">
        <v>-999</v>
      </c>
      <c r="Z161">
        <v>-999</v>
      </c>
      <c r="AA161">
        <v>-999</v>
      </c>
      <c r="AB161">
        <v>-999</v>
      </c>
      <c r="AC161">
        <v>-999</v>
      </c>
      <c r="AD161">
        <v>-999</v>
      </c>
      <c r="AE161">
        <v>-999</v>
      </c>
      <c r="AF161">
        <v>-999</v>
      </c>
    </row>
    <row r="162" spans="1:32" ht="15" x14ac:dyDescent="0.25">
      <c r="A162" s="11" t="s">
        <v>1123</v>
      </c>
      <c r="B162" s="12">
        <v>2</v>
      </c>
      <c r="C162" s="11" t="s">
        <v>650</v>
      </c>
      <c r="D162" s="11" t="s">
        <v>1149</v>
      </c>
      <c r="E162">
        <v>-999</v>
      </c>
      <c r="F162">
        <v>-999</v>
      </c>
      <c r="G162">
        <v>-999</v>
      </c>
      <c r="H162">
        <v>-999</v>
      </c>
      <c r="I162">
        <v>-999</v>
      </c>
      <c r="J162">
        <v>-999</v>
      </c>
      <c r="K162">
        <v>-999</v>
      </c>
      <c r="L162">
        <v>-999</v>
      </c>
      <c r="M162">
        <v>-999</v>
      </c>
      <c r="N162">
        <v>-999</v>
      </c>
      <c r="O162">
        <v>-999</v>
      </c>
      <c r="P162">
        <v>-999</v>
      </c>
      <c r="Q162">
        <v>-999</v>
      </c>
      <c r="R162">
        <v>-999</v>
      </c>
      <c r="S162" s="11" t="s">
        <v>674</v>
      </c>
      <c r="T162" s="11" t="s">
        <v>656</v>
      </c>
      <c r="U162" s="12">
        <v>3</v>
      </c>
      <c r="V162" s="12">
        <v>6</v>
      </c>
      <c r="W162" s="12">
        <v>6</v>
      </c>
      <c r="X162" s="12">
        <v>-999</v>
      </c>
      <c r="Y162" s="11" t="s">
        <v>677</v>
      </c>
      <c r="Z162" s="11" t="s">
        <v>645</v>
      </c>
      <c r="AA162" s="11" t="s">
        <v>646</v>
      </c>
      <c r="AB162" s="11" t="s">
        <v>647</v>
      </c>
      <c r="AC162" s="11" t="s">
        <v>91</v>
      </c>
      <c r="AD162" s="11" t="s">
        <v>91</v>
      </c>
      <c r="AE162" s="11" t="s">
        <v>1158</v>
      </c>
      <c r="AF162" s="11" t="s">
        <v>56</v>
      </c>
    </row>
    <row r="163" spans="1:32" ht="15" x14ac:dyDescent="0.2">
      <c r="S163" s="1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E1" workbookViewId="0">
      <pane ySplit="1" topLeftCell="A131" activePane="bottomLeft" state="frozen"/>
      <selection pane="bottomLeft" activeCell="I148" sqref="I148"/>
    </sheetView>
  </sheetViews>
  <sheetFormatPr defaultColWidth="20.28515625" defaultRowHeight="12.75" x14ac:dyDescent="0.2"/>
  <cols>
    <col min="1" max="1" width="14" style="3" bestFit="1" customWidth="1"/>
    <col min="2" max="2" width="40.140625" style="3" bestFit="1" customWidth="1"/>
    <col min="3" max="3" width="21.7109375" style="3" bestFit="1" customWidth="1"/>
    <col min="4" max="4" width="29.42578125" style="3" bestFit="1" customWidth="1"/>
    <col min="5" max="5" width="21.85546875" style="3" bestFit="1" customWidth="1"/>
    <col min="6" max="6" width="95.5703125" style="3" bestFit="1" customWidth="1"/>
    <col min="7" max="7" width="19.85546875" style="3" bestFit="1" customWidth="1"/>
    <col min="8" max="8" width="17.140625" style="3" bestFit="1" customWidth="1"/>
    <col min="9" max="16384" width="20.28515625" style="3"/>
  </cols>
  <sheetData>
    <row r="1" spans="1:8" x14ac:dyDescent="0.2">
      <c r="A1" s="1" t="s">
        <v>0</v>
      </c>
      <c r="B1" s="1" t="s">
        <v>1021</v>
      </c>
      <c r="C1" s="1" t="s">
        <v>1022</v>
      </c>
      <c r="D1" s="1" t="s">
        <v>1023</v>
      </c>
      <c r="E1" s="1" t="s">
        <v>1024</v>
      </c>
      <c r="F1" s="2" t="s">
        <v>1025</v>
      </c>
      <c r="G1" s="1" t="s">
        <v>1026</v>
      </c>
      <c r="H1" s="1" t="s">
        <v>1027</v>
      </c>
    </row>
    <row r="2" spans="1:8" x14ac:dyDescent="0.2">
      <c r="A2" s="4" t="s">
        <v>43</v>
      </c>
      <c r="B2" s="4" t="s">
        <v>1028</v>
      </c>
      <c r="C2" s="4" t="s">
        <v>1029</v>
      </c>
      <c r="D2" s="4" t="s">
        <v>1030</v>
      </c>
      <c r="E2" s="4" t="s">
        <v>1031</v>
      </c>
      <c r="F2" s="4" t="s">
        <v>1032</v>
      </c>
      <c r="G2" s="4" t="s">
        <v>1033</v>
      </c>
      <c r="H2" s="4" t="s">
        <v>1034</v>
      </c>
    </row>
    <row r="3" spans="1:8" x14ac:dyDescent="0.2">
      <c r="A3" s="4" t="s">
        <v>43</v>
      </c>
      <c r="B3" s="4" t="s">
        <v>1035</v>
      </c>
      <c r="C3" s="4" t="s">
        <v>1029</v>
      </c>
      <c r="D3" s="4" t="s">
        <v>1030</v>
      </c>
      <c r="E3" s="4" t="s">
        <v>1036</v>
      </c>
      <c r="F3" s="4" t="s">
        <v>1037</v>
      </c>
      <c r="G3" s="4" t="s">
        <v>1033</v>
      </c>
      <c r="H3" s="4" t="s">
        <v>1034</v>
      </c>
    </row>
    <row r="4" spans="1:8" x14ac:dyDescent="0.2">
      <c r="A4" s="4" t="s">
        <v>67</v>
      </c>
      <c r="B4" s="4" t="s">
        <v>1038</v>
      </c>
      <c r="C4" s="4" t="s">
        <v>1029</v>
      </c>
      <c r="D4" s="4" t="s">
        <v>1030</v>
      </c>
      <c r="E4" s="4" t="s">
        <v>1039</v>
      </c>
      <c r="F4" s="4" t="s">
        <v>1040</v>
      </c>
      <c r="G4" s="6" t="s">
        <v>1041</v>
      </c>
      <c r="H4" s="4" t="s">
        <v>1042</v>
      </c>
    </row>
    <row r="5" spans="1:8" x14ac:dyDescent="0.2">
      <c r="A5" s="4" t="s">
        <v>85</v>
      </c>
      <c r="B5" s="4" t="s">
        <v>1038</v>
      </c>
      <c r="C5" s="4" t="s">
        <v>1029</v>
      </c>
      <c r="D5" s="4" t="s">
        <v>1030</v>
      </c>
      <c r="E5" s="4" t="s">
        <v>1043</v>
      </c>
      <c r="F5" s="4" t="s">
        <v>1044</v>
      </c>
      <c r="G5" s="4" t="s">
        <v>1033</v>
      </c>
      <c r="H5" s="4" t="s">
        <v>1042</v>
      </c>
    </row>
    <row r="6" spans="1:8" x14ac:dyDescent="0.2">
      <c r="A6" s="4" t="s">
        <v>85</v>
      </c>
      <c r="B6" s="4" t="s">
        <v>1028</v>
      </c>
      <c r="C6" s="4" t="s">
        <v>1029</v>
      </c>
      <c r="D6" s="4" t="s">
        <v>1030</v>
      </c>
      <c r="E6" s="4" t="s">
        <v>1031</v>
      </c>
      <c r="F6" s="4" t="s">
        <v>1044</v>
      </c>
      <c r="G6" s="4" t="s">
        <v>1033</v>
      </c>
      <c r="H6" s="4" t="s">
        <v>1034</v>
      </c>
    </row>
    <row r="7" spans="1:8" x14ac:dyDescent="0.2">
      <c r="A7" s="4" t="s">
        <v>95</v>
      </c>
      <c r="B7" s="4" t="s">
        <v>1028</v>
      </c>
      <c r="C7" s="4" t="s">
        <v>1029</v>
      </c>
      <c r="D7" s="4" t="s">
        <v>1030</v>
      </c>
      <c r="E7" s="4" t="s">
        <v>1031</v>
      </c>
      <c r="F7" s="4" t="s">
        <v>1045</v>
      </c>
      <c r="G7" s="4" t="s">
        <v>1033</v>
      </c>
      <c r="H7" s="4" t="s">
        <v>1034</v>
      </c>
    </row>
    <row r="8" spans="1:8" x14ac:dyDescent="0.2">
      <c r="A8" s="4" t="s">
        <v>95</v>
      </c>
      <c r="B8" s="4" t="s">
        <v>1035</v>
      </c>
      <c r="C8" s="4" t="s">
        <v>1029</v>
      </c>
      <c r="D8" s="4" t="s">
        <v>1030</v>
      </c>
      <c r="E8" s="4" t="s">
        <v>1036</v>
      </c>
      <c r="F8" s="4" t="s">
        <v>1046</v>
      </c>
      <c r="G8" s="4" t="s">
        <v>1033</v>
      </c>
      <c r="H8" s="4" t="s">
        <v>1034</v>
      </c>
    </row>
    <row r="9" spans="1:8" x14ac:dyDescent="0.2">
      <c r="A9" s="4" t="s">
        <v>109</v>
      </c>
      <c r="B9" s="4" t="s">
        <v>1028</v>
      </c>
      <c r="C9" s="4" t="s">
        <v>1029</v>
      </c>
      <c r="D9" s="4" t="s">
        <v>1030</v>
      </c>
      <c r="E9" s="4" t="s">
        <v>1031</v>
      </c>
      <c r="F9" s="4" t="s">
        <v>1047</v>
      </c>
      <c r="G9" s="4" t="s">
        <v>1033</v>
      </c>
      <c r="H9" s="4" t="s">
        <v>1034</v>
      </c>
    </row>
    <row r="10" spans="1:8" x14ac:dyDescent="0.2">
      <c r="A10" s="4" t="s">
        <v>122</v>
      </c>
      <c r="B10" s="4" t="s">
        <v>1028</v>
      </c>
      <c r="C10" s="4" t="s">
        <v>1029</v>
      </c>
      <c r="D10" s="4" t="s">
        <v>1030</v>
      </c>
      <c r="E10" s="4" t="s">
        <v>1031</v>
      </c>
      <c r="F10" s="4" t="s">
        <v>1045</v>
      </c>
      <c r="G10" s="4" t="s">
        <v>1033</v>
      </c>
      <c r="H10" s="4" t="s">
        <v>1034</v>
      </c>
    </row>
    <row r="11" spans="1:8" x14ac:dyDescent="0.2">
      <c r="A11" s="4" t="s">
        <v>133</v>
      </c>
      <c r="B11" s="4" t="s">
        <v>1028</v>
      </c>
      <c r="C11" s="4" t="s">
        <v>1029</v>
      </c>
      <c r="D11" s="4" t="s">
        <v>1030</v>
      </c>
      <c r="E11" s="4" t="s">
        <v>1031</v>
      </c>
      <c r="F11" s="4" t="s">
        <v>1047</v>
      </c>
      <c r="G11" s="4" t="s">
        <v>1033</v>
      </c>
      <c r="H11" s="4" t="s">
        <v>1034</v>
      </c>
    </row>
    <row r="12" spans="1:8" x14ac:dyDescent="0.2">
      <c r="A12" s="4" t="s">
        <v>133</v>
      </c>
      <c r="B12" s="4" t="s">
        <v>1035</v>
      </c>
      <c r="C12" s="4" t="s">
        <v>1029</v>
      </c>
      <c r="D12" s="4" t="s">
        <v>1030</v>
      </c>
      <c r="E12" s="4" t="s">
        <v>1036</v>
      </c>
      <c r="F12" s="4" t="s">
        <v>1046</v>
      </c>
      <c r="G12" s="4" t="s">
        <v>1033</v>
      </c>
      <c r="H12" s="4" t="s">
        <v>1034</v>
      </c>
    </row>
    <row r="13" spans="1:8" x14ac:dyDescent="0.2">
      <c r="A13" s="4" t="s">
        <v>133</v>
      </c>
      <c r="B13" s="4" t="s">
        <v>1048</v>
      </c>
      <c r="C13" s="4" t="s">
        <v>1049</v>
      </c>
      <c r="D13" s="4" t="s">
        <v>1050</v>
      </c>
      <c r="E13" s="4" t="s">
        <v>1051</v>
      </c>
      <c r="F13" s="4" t="s">
        <v>1052</v>
      </c>
      <c r="G13" s="4" t="s">
        <v>1053</v>
      </c>
      <c r="H13" s="4" t="s">
        <v>1034</v>
      </c>
    </row>
    <row r="14" spans="1:8" x14ac:dyDescent="0.2">
      <c r="A14" s="4" t="s">
        <v>133</v>
      </c>
      <c r="B14" s="4" t="s">
        <v>1048</v>
      </c>
      <c r="C14" s="4" t="s">
        <v>1054</v>
      </c>
      <c r="D14" s="4" t="s">
        <v>1055</v>
      </c>
      <c r="E14" s="4" t="s">
        <v>1051</v>
      </c>
      <c r="F14" s="4" t="s">
        <v>1056</v>
      </c>
      <c r="G14" s="4" t="s">
        <v>1053</v>
      </c>
      <c r="H14" s="4" t="s">
        <v>1034</v>
      </c>
    </row>
    <row r="15" spans="1:8" x14ac:dyDescent="0.2">
      <c r="A15" s="4" t="s">
        <v>141</v>
      </c>
      <c r="B15" s="4" t="s">
        <v>1028</v>
      </c>
      <c r="C15" s="4" t="s">
        <v>1029</v>
      </c>
      <c r="D15" s="4" t="s">
        <v>1030</v>
      </c>
      <c r="E15" s="4" t="s">
        <v>1031</v>
      </c>
      <c r="F15" s="4" t="s">
        <v>1045</v>
      </c>
      <c r="G15" s="4" t="s">
        <v>1033</v>
      </c>
      <c r="H15" s="4" t="s">
        <v>1034</v>
      </c>
    </row>
    <row r="16" spans="1:8" x14ac:dyDescent="0.2">
      <c r="A16" s="4" t="s">
        <v>141</v>
      </c>
      <c r="B16" s="4" t="s">
        <v>1028</v>
      </c>
      <c r="C16" s="4" t="s">
        <v>1029</v>
      </c>
      <c r="D16" s="4" t="s">
        <v>1030</v>
      </c>
      <c r="E16" s="4" t="s">
        <v>1031</v>
      </c>
      <c r="F16" s="4" t="s">
        <v>1047</v>
      </c>
      <c r="G16" s="4" t="s">
        <v>1033</v>
      </c>
      <c r="H16" s="4" t="s">
        <v>1034</v>
      </c>
    </row>
    <row r="17" spans="1:8" ht="25.5" x14ac:dyDescent="0.2">
      <c r="A17" s="4" t="s">
        <v>141</v>
      </c>
      <c r="B17" s="4" t="s">
        <v>1028</v>
      </c>
      <c r="C17" s="4" t="s">
        <v>1029</v>
      </c>
      <c r="D17" s="4" t="s">
        <v>1030</v>
      </c>
      <c r="E17" s="4" t="s">
        <v>1031</v>
      </c>
      <c r="F17" s="8" t="s">
        <v>1057</v>
      </c>
      <c r="G17" s="4" t="s">
        <v>1033</v>
      </c>
      <c r="H17" s="4" t="s">
        <v>1034</v>
      </c>
    </row>
    <row r="18" spans="1:8" x14ac:dyDescent="0.2">
      <c r="A18" s="4" t="s">
        <v>151</v>
      </c>
      <c r="B18" s="4" t="s">
        <v>1058</v>
      </c>
      <c r="C18" s="4" t="s">
        <v>1029</v>
      </c>
      <c r="D18" s="4" t="s">
        <v>1030</v>
      </c>
      <c r="E18" s="4" t="s">
        <v>1059</v>
      </c>
      <c r="F18" s="4" t="s">
        <v>1060</v>
      </c>
      <c r="G18" s="4" t="s">
        <v>1033</v>
      </c>
      <c r="H18" s="4" t="s">
        <v>1034</v>
      </c>
    </row>
    <row r="19" spans="1:8" x14ac:dyDescent="0.2">
      <c r="A19" s="4" t="s">
        <v>151</v>
      </c>
      <c r="B19" s="4" t="s">
        <v>1028</v>
      </c>
      <c r="C19" s="4" t="s">
        <v>1029</v>
      </c>
      <c r="D19" s="4" t="s">
        <v>1030</v>
      </c>
      <c r="E19" s="4" t="s">
        <v>1031</v>
      </c>
      <c r="F19" s="4" t="s">
        <v>1061</v>
      </c>
      <c r="G19" s="4" t="s">
        <v>1033</v>
      </c>
      <c r="H19" s="4" t="s">
        <v>1034</v>
      </c>
    </row>
    <row r="20" spans="1:8" x14ac:dyDescent="0.2">
      <c r="A20" s="4" t="s">
        <v>151</v>
      </c>
      <c r="B20" s="4" t="s">
        <v>1035</v>
      </c>
      <c r="C20" s="4" t="s">
        <v>1029</v>
      </c>
      <c r="D20" s="4" t="s">
        <v>1030</v>
      </c>
      <c r="E20" s="4" t="s">
        <v>1036</v>
      </c>
      <c r="F20" s="4" t="s">
        <v>1062</v>
      </c>
      <c r="G20" s="4" t="s">
        <v>1033</v>
      </c>
      <c r="H20" s="4" t="s">
        <v>1034</v>
      </c>
    </row>
    <row r="21" spans="1:8" x14ac:dyDescent="0.2">
      <c r="A21" s="4" t="s">
        <v>158</v>
      </c>
      <c r="B21" s="4" t="s">
        <v>1058</v>
      </c>
      <c r="C21" s="4" t="s">
        <v>1029</v>
      </c>
      <c r="D21" s="4" t="s">
        <v>1030</v>
      </c>
      <c r="E21" s="4" t="s">
        <v>1059</v>
      </c>
      <c r="F21" s="4" t="s">
        <v>1060</v>
      </c>
      <c r="G21" s="4" t="s">
        <v>1033</v>
      </c>
      <c r="H21" s="4" t="s">
        <v>1034</v>
      </c>
    </row>
    <row r="22" spans="1:8" x14ac:dyDescent="0.2">
      <c r="A22" s="4" t="s">
        <v>158</v>
      </c>
      <c r="B22" s="4" t="s">
        <v>1028</v>
      </c>
      <c r="C22" s="4" t="s">
        <v>1029</v>
      </c>
      <c r="D22" s="4" t="s">
        <v>1030</v>
      </c>
      <c r="E22" s="4" t="s">
        <v>1031</v>
      </c>
      <c r="F22" s="4" t="s">
        <v>1061</v>
      </c>
      <c r="G22" s="4" t="s">
        <v>1033</v>
      </c>
      <c r="H22" s="4" t="s">
        <v>1034</v>
      </c>
    </row>
    <row r="23" spans="1:8" x14ac:dyDescent="0.2">
      <c r="A23" s="4" t="s">
        <v>158</v>
      </c>
      <c r="B23" s="4" t="s">
        <v>1035</v>
      </c>
      <c r="C23" s="4" t="s">
        <v>1029</v>
      </c>
      <c r="D23" s="4" t="s">
        <v>1030</v>
      </c>
      <c r="E23" s="4" t="s">
        <v>1036</v>
      </c>
      <c r="F23" s="4" t="s">
        <v>1062</v>
      </c>
      <c r="G23" s="4" t="s">
        <v>1033</v>
      </c>
      <c r="H23" s="4" t="s">
        <v>1034</v>
      </c>
    </row>
    <row r="24" spans="1:8" x14ac:dyDescent="0.2">
      <c r="A24" s="4" t="s">
        <v>164</v>
      </c>
      <c r="B24" s="4" t="s">
        <v>1038</v>
      </c>
      <c r="C24" s="4" t="s">
        <v>1029</v>
      </c>
      <c r="D24" s="4" t="s">
        <v>1030</v>
      </c>
      <c r="E24" s="4" t="s">
        <v>1039</v>
      </c>
      <c r="F24" s="4" t="s">
        <v>1063</v>
      </c>
      <c r="G24" s="4" t="s">
        <v>1033</v>
      </c>
      <c r="H24" s="4" t="s">
        <v>1042</v>
      </c>
    </row>
    <row r="25" spans="1:8" x14ac:dyDescent="0.2">
      <c r="A25" s="4" t="s">
        <v>164</v>
      </c>
      <c r="B25" s="4" t="s">
        <v>1028</v>
      </c>
      <c r="C25" s="4" t="s">
        <v>1029</v>
      </c>
      <c r="D25" s="4" t="s">
        <v>1030</v>
      </c>
      <c r="E25" s="4" t="s">
        <v>1031</v>
      </c>
      <c r="F25" s="4" t="s">
        <v>1047</v>
      </c>
      <c r="G25" s="4" t="s">
        <v>1033</v>
      </c>
      <c r="H25" s="4" t="s">
        <v>1034</v>
      </c>
    </row>
    <row r="26" spans="1:8" x14ac:dyDescent="0.2">
      <c r="A26" s="4" t="s">
        <v>164</v>
      </c>
      <c r="B26" s="4" t="s">
        <v>1035</v>
      </c>
      <c r="C26" s="4" t="s">
        <v>1029</v>
      </c>
      <c r="D26" s="4" t="s">
        <v>1030</v>
      </c>
      <c r="E26" s="4" t="s">
        <v>1036</v>
      </c>
      <c r="F26" s="4" t="s">
        <v>1064</v>
      </c>
      <c r="G26" s="4" t="s">
        <v>1033</v>
      </c>
      <c r="H26" s="4" t="s">
        <v>1034</v>
      </c>
    </row>
    <row r="27" spans="1:8" x14ac:dyDescent="0.2">
      <c r="A27" s="4" t="s">
        <v>172</v>
      </c>
      <c r="B27" s="4" t="s">
        <v>1038</v>
      </c>
      <c r="C27" s="4" t="s">
        <v>1029</v>
      </c>
      <c r="D27" s="4" t="s">
        <v>1030</v>
      </c>
      <c r="E27" s="4" t="s">
        <v>1039</v>
      </c>
      <c r="F27" s="4" t="s">
        <v>1065</v>
      </c>
      <c r="G27" s="4" t="s">
        <v>1033</v>
      </c>
      <c r="H27" s="4" t="s">
        <v>1042</v>
      </c>
    </row>
    <row r="28" spans="1:8" x14ac:dyDescent="0.2">
      <c r="A28" s="4" t="s">
        <v>172</v>
      </c>
      <c r="B28" s="4" t="s">
        <v>1028</v>
      </c>
      <c r="C28" s="4" t="s">
        <v>1029</v>
      </c>
      <c r="D28" s="4" t="s">
        <v>1030</v>
      </c>
      <c r="E28" s="4" t="s">
        <v>1031</v>
      </c>
      <c r="F28" s="4" t="s">
        <v>1047</v>
      </c>
      <c r="G28" s="4" t="s">
        <v>1033</v>
      </c>
      <c r="H28" s="4" t="s">
        <v>1034</v>
      </c>
    </row>
    <row r="29" spans="1:8" x14ac:dyDescent="0.2">
      <c r="A29" s="4" t="s">
        <v>181</v>
      </c>
      <c r="B29" s="4" t="s">
        <v>1028</v>
      </c>
      <c r="C29" s="4" t="s">
        <v>1029</v>
      </c>
      <c r="D29" s="4" t="s">
        <v>1030</v>
      </c>
      <c r="E29" s="4" t="s">
        <v>1031</v>
      </c>
      <c r="F29" s="6" t="s">
        <v>1066</v>
      </c>
      <c r="G29" s="4" t="s">
        <v>1067</v>
      </c>
      <c r="H29" s="4" t="s">
        <v>1034</v>
      </c>
    </row>
    <row r="30" spans="1:8" x14ac:dyDescent="0.2">
      <c r="A30" s="4" t="s">
        <v>181</v>
      </c>
      <c r="B30" s="4" t="s">
        <v>1028</v>
      </c>
      <c r="C30" s="4" t="s">
        <v>1029</v>
      </c>
      <c r="D30" s="4" t="s">
        <v>1030</v>
      </c>
      <c r="E30" s="4" t="s">
        <v>1031</v>
      </c>
      <c r="F30" s="4" t="s">
        <v>1068</v>
      </c>
      <c r="G30" s="4" t="s">
        <v>1033</v>
      </c>
      <c r="H30" s="4" t="s">
        <v>1034</v>
      </c>
    </row>
    <row r="31" spans="1:8" x14ac:dyDescent="0.2">
      <c r="A31" s="4" t="s">
        <v>192</v>
      </c>
      <c r="B31" s="4" t="s">
        <v>1028</v>
      </c>
      <c r="C31" s="4" t="s">
        <v>1029</v>
      </c>
      <c r="D31" s="4" t="s">
        <v>1030</v>
      </c>
      <c r="E31" s="4" t="s">
        <v>1031</v>
      </c>
      <c r="F31" s="6" t="s">
        <v>1069</v>
      </c>
      <c r="G31" s="4" t="s">
        <v>1067</v>
      </c>
      <c r="H31" s="4" t="s">
        <v>1034</v>
      </c>
    </row>
    <row r="32" spans="1:8" x14ac:dyDescent="0.2">
      <c r="A32" s="4" t="s">
        <v>192</v>
      </c>
      <c r="B32" s="4" t="s">
        <v>1028</v>
      </c>
      <c r="C32" s="4" t="s">
        <v>1029</v>
      </c>
      <c r="D32" s="4" t="s">
        <v>1030</v>
      </c>
      <c r="E32" s="4" t="s">
        <v>1031</v>
      </c>
      <c r="F32" s="4" t="s">
        <v>1068</v>
      </c>
      <c r="G32" s="4" t="s">
        <v>1033</v>
      </c>
      <c r="H32" s="4" t="s">
        <v>1034</v>
      </c>
    </row>
    <row r="33" spans="1:8" x14ac:dyDescent="0.2">
      <c r="A33" s="4" t="s">
        <v>192</v>
      </c>
      <c r="B33" s="4" t="s">
        <v>1028</v>
      </c>
      <c r="C33" s="4" t="s">
        <v>1029</v>
      </c>
      <c r="D33" s="4" t="s">
        <v>1030</v>
      </c>
      <c r="E33" s="4" t="s">
        <v>1031</v>
      </c>
      <c r="F33" s="6" t="s">
        <v>1066</v>
      </c>
      <c r="G33" s="4" t="s">
        <v>1067</v>
      </c>
      <c r="H33" s="4" t="s">
        <v>1034</v>
      </c>
    </row>
    <row r="34" spans="1:8" x14ac:dyDescent="0.2">
      <c r="A34" s="4" t="s">
        <v>202</v>
      </c>
      <c r="B34" s="4" t="s">
        <v>1028</v>
      </c>
      <c r="C34" s="4" t="s">
        <v>1029</v>
      </c>
      <c r="D34" s="4" t="s">
        <v>1030</v>
      </c>
      <c r="E34" s="4" t="s">
        <v>1031</v>
      </c>
      <c r="F34" s="4" t="s">
        <v>1070</v>
      </c>
      <c r="G34" s="4" t="s">
        <v>1033</v>
      </c>
      <c r="H34" s="4" t="s">
        <v>1034</v>
      </c>
    </row>
    <row r="35" spans="1:8" x14ac:dyDescent="0.2">
      <c r="A35" s="4" t="s">
        <v>202</v>
      </c>
      <c r="B35" s="4" t="s">
        <v>1028</v>
      </c>
      <c r="C35" s="4" t="s">
        <v>1029</v>
      </c>
      <c r="D35" s="4" t="s">
        <v>1030</v>
      </c>
      <c r="E35" s="4" t="s">
        <v>1031</v>
      </c>
      <c r="F35" s="4" t="s">
        <v>1045</v>
      </c>
      <c r="G35" s="4" t="s">
        <v>1033</v>
      </c>
      <c r="H35" s="4" t="s">
        <v>1034</v>
      </c>
    </row>
    <row r="36" spans="1:8" x14ac:dyDescent="0.2">
      <c r="A36" s="4" t="s">
        <v>210</v>
      </c>
      <c r="B36" s="4" t="s">
        <v>1028</v>
      </c>
      <c r="C36" s="4" t="s">
        <v>1029</v>
      </c>
      <c r="D36" s="4" t="s">
        <v>1030</v>
      </c>
      <c r="E36" s="4" t="s">
        <v>1031</v>
      </c>
      <c r="F36" s="4" t="s">
        <v>1032</v>
      </c>
      <c r="G36" s="4" t="s">
        <v>1033</v>
      </c>
      <c r="H36" s="4" t="s">
        <v>1034</v>
      </c>
    </row>
    <row r="37" spans="1:8" x14ac:dyDescent="0.2">
      <c r="A37" s="4" t="s">
        <v>210</v>
      </c>
      <c r="B37" s="4" t="s">
        <v>1028</v>
      </c>
      <c r="C37" s="4" t="s">
        <v>1029</v>
      </c>
      <c r="D37" s="4" t="s">
        <v>1030</v>
      </c>
      <c r="E37" s="4" t="s">
        <v>1031</v>
      </c>
      <c r="F37" s="4" t="s">
        <v>1071</v>
      </c>
      <c r="G37" s="4" t="s">
        <v>1033</v>
      </c>
      <c r="H37" s="4" t="s">
        <v>1034</v>
      </c>
    </row>
    <row r="38" spans="1:8" x14ac:dyDescent="0.2">
      <c r="A38" s="4" t="s">
        <v>220</v>
      </c>
      <c r="B38" s="4" t="s">
        <v>1028</v>
      </c>
      <c r="C38" s="4" t="s">
        <v>1029</v>
      </c>
      <c r="D38" s="4" t="s">
        <v>1030</v>
      </c>
      <c r="E38" s="4" t="s">
        <v>1031</v>
      </c>
      <c r="F38" s="4" t="s">
        <v>1047</v>
      </c>
      <c r="G38" s="4" t="s">
        <v>1033</v>
      </c>
      <c r="H38" s="4" t="s">
        <v>1034</v>
      </c>
    </row>
    <row r="39" spans="1:8" x14ac:dyDescent="0.2">
      <c r="A39" s="4" t="s">
        <v>220</v>
      </c>
      <c r="B39" s="4" t="s">
        <v>1035</v>
      </c>
      <c r="C39" s="4" t="s">
        <v>1029</v>
      </c>
      <c r="D39" s="4" t="s">
        <v>1030</v>
      </c>
      <c r="E39" s="4" t="s">
        <v>1036</v>
      </c>
      <c r="F39" s="4" t="s">
        <v>1072</v>
      </c>
      <c r="G39" s="4" t="s">
        <v>1033</v>
      </c>
      <c r="H39" s="4" t="s">
        <v>1034</v>
      </c>
    </row>
    <row r="40" spans="1:8" x14ac:dyDescent="0.2">
      <c r="A40" s="4" t="s">
        <v>225</v>
      </c>
      <c r="B40" s="4" t="s">
        <v>1038</v>
      </c>
      <c r="C40" s="4" t="s">
        <v>1029</v>
      </c>
      <c r="D40" s="4" t="s">
        <v>1030</v>
      </c>
      <c r="E40" s="4" t="s">
        <v>1039</v>
      </c>
      <c r="F40" s="4" t="s">
        <v>1073</v>
      </c>
      <c r="G40" s="4" t="s">
        <v>1033</v>
      </c>
      <c r="H40" s="4" t="s">
        <v>1042</v>
      </c>
    </row>
    <row r="41" spans="1:8" x14ac:dyDescent="0.2">
      <c r="A41" s="4" t="s">
        <v>225</v>
      </c>
      <c r="B41" s="4" t="s">
        <v>1074</v>
      </c>
      <c r="C41" s="4" t="s">
        <v>1029</v>
      </c>
      <c r="D41" s="4" t="s">
        <v>1030</v>
      </c>
      <c r="E41" s="4" t="s">
        <v>1075</v>
      </c>
      <c r="F41" s="4" t="s">
        <v>1076</v>
      </c>
      <c r="G41" s="4" t="s">
        <v>1033</v>
      </c>
      <c r="H41" s="4" t="s">
        <v>1042</v>
      </c>
    </row>
    <row r="42" spans="1:8" x14ac:dyDescent="0.2">
      <c r="A42" s="4" t="s">
        <v>225</v>
      </c>
      <c r="B42" s="4" t="s">
        <v>1028</v>
      </c>
      <c r="C42" s="4" t="s">
        <v>1029</v>
      </c>
      <c r="D42" s="4" t="s">
        <v>1030</v>
      </c>
      <c r="E42" s="4" t="s">
        <v>1031</v>
      </c>
      <c r="F42" s="4" t="s">
        <v>1073</v>
      </c>
      <c r="G42" s="4" t="s">
        <v>1033</v>
      </c>
      <c r="H42" s="4" t="s">
        <v>1034</v>
      </c>
    </row>
    <row r="43" spans="1:8" x14ac:dyDescent="0.2">
      <c r="A43" s="4" t="s">
        <v>225</v>
      </c>
      <c r="B43" s="4" t="s">
        <v>1035</v>
      </c>
      <c r="C43" s="4" t="s">
        <v>1029</v>
      </c>
      <c r="D43" s="4" t="s">
        <v>1030</v>
      </c>
      <c r="E43" s="4" t="s">
        <v>1036</v>
      </c>
      <c r="F43" s="4" t="s">
        <v>1077</v>
      </c>
      <c r="G43" s="4" t="s">
        <v>1033</v>
      </c>
      <c r="H43" s="4" t="s">
        <v>1034</v>
      </c>
    </row>
    <row r="44" spans="1:8" x14ac:dyDescent="0.2">
      <c r="A44" s="4" t="s">
        <v>225</v>
      </c>
      <c r="B44" s="4" t="s">
        <v>1035</v>
      </c>
      <c r="C44" s="4" t="s">
        <v>1029</v>
      </c>
      <c r="D44" s="4" t="s">
        <v>1030</v>
      </c>
      <c r="E44" s="4" t="s">
        <v>1036</v>
      </c>
      <c r="F44" s="4" t="s">
        <v>1078</v>
      </c>
      <c r="G44" s="4" t="s">
        <v>1033</v>
      </c>
      <c r="H44" s="4" t="s">
        <v>1034</v>
      </c>
    </row>
    <row r="45" spans="1:8" x14ac:dyDescent="0.2">
      <c r="A45" s="4" t="s">
        <v>225</v>
      </c>
      <c r="B45" s="4" t="s">
        <v>1048</v>
      </c>
      <c r="C45" s="4" t="s">
        <v>1079</v>
      </c>
      <c r="D45" s="4" t="s">
        <v>1080</v>
      </c>
      <c r="E45" s="4" t="s">
        <v>1051</v>
      </c>
      <c r="F45" s="4" t="s">
        <v>1081</v>
      </c>
      <c r="G45" s="4" t="s">
        <v>1041</v>
      </c>
      <c r="H45" s="4" t="s">
        <v>1034</v>
      </c>
    </row>
    <row r="46" spans="1:8" x14ac:dyDescent="0.2">
      <c r="A46" s="4" t="s">
        <v>236</v>
      </c>
      <c r="B46" s="4" t="s">
        <v>1038</v>
      </c>
      <c r="C46" s="4" t="s">
        <v>1029</v>
      </c>
      <c r="D46" s="4" t="s">
        <v>1030</v>
      </c>
      <c r="E46" s="4" t="s">
        <v>1039</v>
      </c>
      <c r="F46" s="4" t="s">
        <v>1047</v>
      </c>
      <c r="G46" s="4" t="s">
        <v>1033</v>
      </c>
      <c r="H46" s="4" t="s">
        <v>1042</v>
      </c>
    </row>
    <row r="47" spans="1:8" x14ac:dyDescent="0.2">
      <c r="A47" s="4" t="s">
        <v>236</v>
      </c>
      <c r="B47" s="4" t="s">
        <v>1028</v>
      </c>
      <c r="C47" s="4" t="s">
        <v>1029</v>
      </c>
      <c r="D47" s="4" t="s">
        <v>1030</v>
      </c>
      <c r="E47" s="4" t="s">
        <v>1031</v>
      </c>
      <c r="F47" s="4" t="s">
        <v>1047</v>
      </c>
      <c r="G47" s="4" t="s">
        <v>1033</v>
      </c>
      <c r="H47" s="4" t="s">
        <v>1034</v>
      </c>
    </row>
    <row r="48" spans="1:8" x14ac:dyDescent="0.2">
      <c r="A48" s="4" t="s">
        <v>236</v>
      </c>
      <c r="B48" s="4" t="s">
        <v>1035</v>
      </c>
      <c r="C48" s="4" t="s">
        <v>1029</v>
      </c>
      <c r="D48" s="4" t="s">
        <v>1030</v>
      </c>
      <c r="E48" s="4" t="s">
        <v>1036</v>
      </c>
      <c r="F48" s="4" t="s">
        <v>1082</v>
      </c>
      <c r="G48" s="4" t="s">
        <v>1033</v>
      </c>
      <c r="H48" s="4" t="s">
        <v>1034</v>
      </c>
    </row>
    <row r="49" spans="1:8" x14ac:dyDescent="0.2">
      <c r="A49" s="4" t="s">
        <v>236</v>
      </c>
      <c r="B49" s="4" t="s">
        <v>1035</v>
      </c>
      <c r="C49" s="4" t="s">
        <v>1029</v>
      </c>
      <c r="D49" s="4" t="s">
        <v>1030</v>
      </c>
      <c r="E49" s="4" t="s">
        <v>1036</v>
      </c>
      <c r="F49" s="4" t="s">
        <v>1082</v>
      </c>
      <c r="G49" s="4" t="s">
        <v>1033</v>
      </c>
      <c r="H49" s="4" t="s">
        <v>1042</v>
      </c>
    </row>
    <row r="50" spans="1:8" x14ac:dyDescent="0.2">
      <c r="A50" s="4" t="s">
        <v>236</v>
      </c>
      <c r="B50" s="4" t="s">
        <v>1035</v>
      </c>
      <c r="C50" s="4" t="s">
        <v>1029</v>
      </c>
      <c r="D50" s="4" t="s">
        <v>1030</v>
      </c>
      <c r="E50" s="4" t="s">
        <v>1036</v>
      </c>
      <c r="F50" s="4" t="s">
        <v>1083</v>
      </c>
      <c r="G50" s="6" t="s">
        <v>1067</v>
      </c>
      <c r="H50" s="4" t="s">
        <v>1034</v>
      </c>
    </row>
    <row r="51" spans="1:8" x14ac:dyDescent="0.2">
      <c r="A51" s="4" t="s">
        <v>244</v>
      </c>
      <c r="B51" s="4" t="s">
        <v>1028</v>
      </c>
      <c r="C51" s="4" t="s">
        <v>1029</v>
      </c>
      <c r="D51" s="4" t="s">
        <v>1030</v>
      </c>
      <c r="E51" s="4" t="s">
        <v>1031</v>
      </c>
      <c r="F51" s="4" t="s">
        <v>1084</v>
      </c>
      <c r="G51" s="4" t="s">
        <v>1033</v>
      </c>
      <c r="H51" s="4" t="s">
        <v>1034</v>
      </c>
    </row>
    <row r="52" spans="1:8" x14ac:dyDescent="0.2">
      <c r="A52" s="4" t="s">
        <v>253</v>
      </c>
      <c r="B52" s="4" t="s">
        <v>1028</v>
      </c>
      <c r="C52" s="4" t="s">
        <v>1029</v>
      </c>
      <c r="D52" s="4" t="s">
        <v>1030</v>
      </c>
      <c r="E52" s="4" t="s">
        <v>1031</v>
      </c>
      <c r="F52" s="4" t="s">
        <v>1085</v>
      </c>
      <c r="G52" s="4" t="s">
        <v>1033</v>
      </c>
      <c r="H52" s="4" t="s">
        <v>1034</v>
      </c>
    </row>
    <row r="53" spans="1:8" x14ac:dyDescent="0.2">
      <c r="A53" s="4" t="s">
        <v>261</v>
      </c>
      <c r="B53" s="4" t="s">
        <v>1028</v>
      </c>
      <c r="C53" s="4" t="s">
        <v>1029</v>
      </c>
      <c r="D53" s="4" t="s">
        <v>1030</v>
      </c>
      <c r="E53" s="4" t="s">
        <v>1031</v>
      </c>
      <c r="F53" s="4" t="s">
        <v>1045</v>
      </c>
      <c r="G53" s="4" t="s">
        <v>1033</v>
      </c>
      <c r="H53" s="4" t="s">
        <v>1034</v>
      </c>
    </row>
    <row r="54" spans="1:8" x14ac:dyDescent="0.2">
      <c r="A54" s="4" t="s">
        <v>267</v>
      </c>
      <c r="B54" s="4" t="s">
        <v>1028</v>
      </c>
      <c r="C54" s="4" t="s">
        <v>1029</v>
      </c>
      <c r="D54" s="4" t="s">
        <v>1030</v>
      </c>
      <c r="E54" s="4" t="s">
        <v>1031</v>
      </c>
      <c r="F54" s="4" t="s">
        <v>1047</v>
      </c>
      <c r="G54" s="6" t="s">
        <v>1033</v>
      </c>
      <c r="H54" s="4" t="s">
        <v>1034</v>
      </c>
    </row>
    <row r="55" spans="1:8" x14ac:dyDescent="0.2">
      <c r="A55" s="4" t="s">
        <v>271</v>
      </c>
      <c r="B55" s="4" t="s">
        <v>1028</v>
      </c>
      <c r="C55" s="4" t="s">
        <v>1029</v>
      </c>
      <c r="D55" s="4" t="s">
        <v>1030</v>
      </c>
      <c r="E55" s="4" t="s">
        <v>1031</v>
      </c>
      <c r="F55" s="4" t="s">
        <v>1071</v>
      </c>
      <c r="G55" s="4" t="s">
        <v>1033</v>
      </c>
      <c r="H55" s="4" t="s">
        <v>1034</v>
      </c>
    </row>
    <row r="56" spans="1:8" x14ac:dyDescent="0.2">
      <c r="A56" s="4" t="s">
        <v>277</v>
      </c>
      <c r="B56" s="4" t="s">
        <v>1028</v>
      </c>
      <c r="C56" s="4" t="s">
        <v>1029</v>
      </c>
      <c r="D56" s="4" t="s">
        <v>1030</v>
      </c>
      <c r="E56" s="4" t="s">
        <v>1031</v>
      </c>
      <c r="F56" s="4" t="s">
        <v>1047</v>
      </c>
      <c r="G56" s="4" t="s">
        <v>1033</v>
      </c>
      <c r="H56" s="4" t="s">
        <v>1034</v>
      </c>
    </row>
    <row r="57" spans="1:8" x14ac:dyDescent="0.2">
      <c r="A57" s="4" t="s">
        <v>283</v>
      </c>
      <c r="B57" s="4" t="s">
        <v>1038</v>
      </c>
      <c r="C57" s="4" t="s">
        <v>1029</v>
      </c>
      <c r="D57" s="4" t="s">
        <v>1030</v>
      </c>
      <c r="E57" s="4" t="s">
        <v>1039</v>
      </c>
      <c r="F57" s="4" t="s">
        <v>1061</v>
      </c>
      <c r="G57" s="4" t="s">
        <v>1033</v>
      </c>
      <c r="H57" s="4" t="s">
        <v>1042</v>
      </c>
    </row>
    <row r="58" spans="1:8" x14ac:dyDescent="0.2">
      <c r="A58" s="4" t="s">
        <v>283</v>
      </c>
      <c r="B58" s="4" t="s">
        <v>1028</v>
      </c>
      <c r="C58" s="4" t="s">
        <v>1029</v>
      </c>
      <c r="D58" s="4" t="s">
        <v>1030</v>
      </c>
      <c r="E58" s="4" t="s">
        <v>1031</v>
      </c>
      <c r="F58" s="4" t="s">
        <v>1061</v>
      </c>
      <c r="G58" s="4" t="s">
        <v>1033</v>
      </c>
      <c r="H58" s="4" t="s">
        <v>1034</v>
      </c>
    </row>
    <row r="59" spans="1:8" x14ac:dyDescent="0.2">
      <c r="A59" s="4" t="s">
        <v>290</v>
      </c>
      <c r="B59" s="4" t="s">
        <v>1028</v>
      </c>
      <c r="C59" s="4" t="s">
        <v>1029</v>
      </c>
      <c r="D59" s="4" t="s">
        <v>1030</v>
      </c>
      <c r="E59" s="4" t="s">
        <v>1031</v>
      </c>
      <c r="F59" s="4" t="s">
        <v>1086</v>
      </c>
      <c r="G59" s="4" t="s">
        <v>1033</v>
      </c>
      <c r="H59" s="4" t="s">
        <v>1034</v>
      </c>
    </row>
    <row r="60" spans="1:8" x14ac:dyDescent="0.2">
      <c r="A60" s="4" t="s">
        <v>290</v>
      </c>
      <c r="B60" s="4" t="s">
        <v>1028</v>
      </c>
      <c r="C60" s="4" t="s">
        <v>1029</v>
      </c>
      <c r="D60" s="4" t="s">
        <v>1030</v>
      </c>
      <c r="E60" s="4" t="s">
        <v>1031</v>
      </c>
      <c r="F60" s="4" t="s">
        <v>1087</v>
      </c>
      <c r="G60" s="4" t="s">
        <v>1033</v>
      </c>
      <c r="H60" s="4" t="s">
        <v>1034</v>
      </c>
    </row>
    <row r="61" spans="1:8" x14ac:dyDescent="0.2">
      <c r="A61" s="4" t="s">
        <v>290</v>
      </c>
      <c r="B61" s="4" t="s">
        <v>1028</v>
      </c>
      <c r="C61" s="4" t="s">
        <v>1029</v>
      </c>
      <c r="D61" s="4" t="s">
        <v>1030</v>
      </c>
      <c r="E61" s="4" t="s">
        <v>1031</v>
      </c>
      <c r="F61" s="4" t="s">
        <v>1084</v>
      </c>
      <c r="G61" s="4" t="s">
        <v>1033</v>
      </c>
      <c r="H61" s="4" t="s">
        <v>1034</v>
      </c>
    </row>
    <row r="62" spans="1:8" x14ac:dyDescent="0.2">
      <c r="A62" s="4" t="s">
        <v>298</v>
      </c>
      <c r="B62" s="4" t="s">
        <v>1028</v>
      </c>
      <c r="C62" s="4" t="s">
        <v>1029</v>
      </c>
      <c r="D62" s="4" t="s">
        <v>1030</v>
      </c>
      <c r="E62" s="4" t="s">
        <v>1031</v>
      </c>
      <c r="F62" s="4" t="s">
        <v>1047</v>
      </c>
      <c r="G62" s="4" t="s">
        <v>1033</v>
      </c>
      <c r="H62" s="4" t="s">
        <v>1034</v>
      </c>
    </row>
    <row r="63" spans="1:8" x14ac:dyDescent="0.2">
      <c r="A63" s="4" t="s">
        <v>298</v>
      </c>
      <c r="B63" s="4" t="s">
        <v>1035</v>
      </c>
      <c r="C63" s="4" t="s">
        <v>1029</v>
      </c>
      <c r="D63" s="4" t="s">
        <v>1030</v>
      </c>
      <c r="E63" s="4" t="s">
        <v>1036</v>
      </c>
      <c r="F63" s="4" t="s">
        <v>1046</v>
      </c>
      <c r="G63" s="4" t="s">
        <v>1033</v>
      </c>
      <c r="H63" s="4" t="s">
        <v>1034</v>
      </c>
    </row>
    <row r="64" spans="1:8" x14ac:dyDescent="0.2">
      <c r="A64" s="4" t="s">
        <v>305</v>
      </c>
      <c r="B64" s="4" t="s">
        <v>1028</v>
      </c>
      <c r="C64" s="4" t="s">
        <v>1029</v>
      </c>
      <c r="D64" s="4" t="s">
        <v>1030</v>
      </c>
      <c r="E64" s="4" t="s">
        <v>1031</v>
      </c>
      <c r="F64" s="4" t="s">
        <v>1047</v>
      </c>
      <c r="G64" s="4" t="s">
        <v>1033</v>
      </c>
      <c r="H64" s="4" t="s">
        <v>1034</v>
      </c>
    </row>
    <row r="65" spans="1:8" x14ac:dyDescent="0.2">
      <c r="A65" s="4" t="s">
        <v>305</v>
      </c>
      <c r="B65" s="4" t="s">
        <v>1035</v>
      </c>
      <c r="C65" s="4" t="s">
        <v>1029</v>
      </c>
      <c r="D65" s="4" t="s">
        <v>1030</v>
      </c>
      <c r="E65" s="4" t="s">
        <v>1036</v>
      </c>
      <c r="F65" s="4" t="s">
        <v>1046</v>
      </c>
      <c r="G65" s="4" t="s">
        <v>1033</v>
      </c>
      <c r="H65" s="4" t="s">
        <v>1034</v>
      </c>
    </row>
    <row r="66" spans="1:8" x14ac:dyDescent="0.2">
      <c r="A66" s="4" t="s">
        <v>313</v>
      </c>
      <c r="B66" s="4" t="s">
        <v>1038</v>
      </c>
      <c r="C66" s="4" t="s">
        <v>1029</v>
      </c>
      <c r="D66" s="4" t="s">
        <v>1030</v>
      </c>
      <c r="E66" s="4" t="s">
        <v>1039</v>
      </c>
      <c r="F66" s="4" t="s">
        <v>1088</v>
      </c>
      <c r="G66" s="4" t="s">
        <v>1041</v>
      </c>
      <c r="H66" s="4" t="s">
        <v>1042</v>
      </c>
    </row>
    <row r="67" spans="1:8" x14ac:dyDescent="0.2">
      <c r="A67" s="4" t="s">
        <v>313</v>
      </c>
      <c r="B67" s="4" t="s">
        <v>1035</v>
      </c>
      <c r="C67" s="4" t="s">
        <v>1029</v>
      </c>
      <c r="D67" s="4" t="s">
        <v>1030</v>
      </c>
      <c r="E67" s="4" t="s">
        <v>1036</v>
      </c>
      <c r="F67" s="4" t="s">
        <v>1088</v>
      </c>
      <c r="G67" s="4" t="s">
        <v>1041</v>
      </c>
      <c r="H67" s="4" t="s">
        <v>1042</v>
      </c>
    </row>
    <row r="68" spans="1:8" x14ac:dyDescent="0.2">
      <c r="A68" s="4" t="s">
        <v>321</v>
      </c>
      <c r="B68" s="4" t="s">
        <v>1028</v>
      </c>
      <c r="C68" s="4" t="s">
        <v>1029</v>
      </c>
      <c r="D68" s="4" t="s">
        <v>1030</v>
      </c>
      <c r="E68" s="4" t="s">
        <v>1031</v>
      </c>
      <c r="F68" s="4" t="s">
        <v>1047</v>
      </c>
      <c r="G68" s="4" t="s">
        <v>1033</v>
      </c>
      <c r="H68" s="4" t="s">
        <v>1034</v>
      </c>
    </row>
    <row r="69" spans="1:8" x14ac:dyDescent="0.2">
      <c r="A69" s="4" t="s">
        <v>321</v>
      </c>
      <c r="B69" s="4" t="s">
        <v>1035</v>
      </c>
      <c r="C69" s="4" t="s">
        <v>1029</v>
      </c>
      <c r="D69" s="4" t="s">
        <v>1030</v>
      </c>
      <c r="E69" s="4" t="s">
        <v>1036</v>
      </c>
      <c r="F69" s="4" t="s">
        <v>1046</v>
      </c>
      <c r="G69" s="4" t="s">
        <v>1033</v>
      </c>
      <c r="H69" s="4" t="s">
        <v>1034</v>
      </c>
    </row>
    <row r="70" spans="1:8" x14ac:dyDescent="0.2">
      <c r="A70" s="4" t="s">
        <v>326</v>
      </c>
      <c r="B70" s="4" t="s">
        <v>1028</v>
      </c>
      <c r="C70" s="4" t="s">
        <v>1029</v>
      </c>
      <c r="D70" s="4" t="s">
        <v>1030</v>
      </c>
      <c r="E70" s="4" t="s">
        <v>1031</v>
      </c>
      <c r="F70" s="4" t="s">
        <v>1047</v>
      </c>
      <c r="G70" s="4" t="s">
        <v>1033</v>
      </c>
      <c r="H70" s="4" t="s">
        <v>1034</v>
      </c>
    </row>
    <row r="71" spans="1:8" x14ac:dyDescent="0.2">
      <c r="A71" s="4" t="s">
        <v>326</v>
      </c>
      <c r="B71" s="4" t="s">
        <v>1028</v>
      </c>
      <c r="C71" s="4" t="s">
        <v>1029</v>
      </c>
      <c r="D71" s="4" t="s">
        <v>1030</v>
      </c>
      <c r="E71" s="4" t="s">
        <v>1031</v>
      </c>
      <c r="F71" s="4" t="s">
        <v>1084</v>
      </c>
      <c r="G71" s="4" t="s">
        <v>1033</v>
      </c>
      <c r="H71" s="4" t="s">
        <v>1034</v>
      </c>
    </row>
    <row r="72" spans="1:8" x14ac:dyDescent="0.2">
      <c r="A72" s="4" t="s">
        <v>333</v>
      </c>
      <c r="B72" s="4" t="s">
        <v>1028</v>
      </c>
      <c r="C72" s="4" t="s">
        <v>1029</v>
      </c>
      <c r="D72" s="4" t="s">
        <v>1030</v>
      </c>
      <c r="E72" s="4" t="s">
        <v>1031</v>
      </c>
      <c r="F72" s="4" t="s">
        <v>1045</v>
      </c>
      <c r="G72" s="4" t="s">
        <v>1033</v>
      </c>
      <c r="H72" s="4" t="s">
        <v>1034</v>
      </c>
    </row>
    <row r="73" spans="1:8" x14ac:dyDescent="0.2">
      <c r="A73" s="4" t="s">
        <v>333</v>
      </c>
      <c r="B73" s="4" t="s">
        <v>1028</v>
      </c>
      <c r="C73" s="4" t="s">
        <v>1029</v>
      </c>
      <c r="D73" s="4" t="s">
        <v>1030</v>
      </c>
      <c r="E73" s="4" t="s">
        <v>1031</v>
      </c>
      <c r="F73" s="4" t="s">
        <v>1047</v>
      </c>
      <c r="G73" s="4" t="s">
        <v>1033</v>
      </c>
      <c r="H73" s="4" t="s">
        <v>1034</v>
      </c>
    </row>
    <row r="74" spans="1:8" x14ac:dyDescent="0.2">
      <c r="A74" s="4" t="s">
        <v>333</v>
      </c>
      <c r="B74" s="4" t="s">
        <v>1035</v>
      </c>
      <c r="C74" s="4" t="s">
        <v>1029</v>
      </c>
      <c r="D74" s="4" t="s">
        <v>1030</v>
      </c>
      <c r="E74" s="4" t="s">
        <v>1036</v>
      </c>
      <c r="F74" s="4" t="s">
        <v>1064</v>
      </c>
      <c r="G74" s="4" t="s">
        <v>1033</v>
      </c>
      <c r="H74" s="4" t="s">
        <v>1034</v>
      </c>
    </row>
    <row r="75" spans="1:8" x14ac:dyDescent="0.2">
      <c r="A75" s="4" t="s">
        <v>341</v>
      </c>
      <c r="B75" s="4" t="s">
        <v>1028</v>
      </c>
      <c r="C75" s="4" t="s">
        <v>1029</v>
      </c>
      <c r="D75" s="4" t="s">
        <v>1030</v>
      </c>
      <c r="E75" s="4" t="s">
        <v>1031</v>
      </c>
      <c r="F75" s="4" t="s">
        <v>1089</v>
      </c>
      <c r="G75" s="4" t="s">
        <v>1033</v>
      </c>
      <c r="H75" s="4" t="s">
        <v>1034</v>
      </c>
    </row>
    <row r="76" spans="1:8" x14ac:dyDescent="0.2">
      <c r="A76" s="4" t="s">
        <v>348</v>
      </c>
      <c r="B76" s="4" t="s">
        <v>1038</v>
      </c>
      <c r="C76" s="4" t="s">
        <v>1029</v>
      </c>
      <c r="D76" s="4" t="s">
        <v>1030</v>
      </c>
      <c r="E76" s="4" t="s">
        <v>1039</v>
      </c>
      <c r="F76" s="4" t="s">
        <v>1068</v>
      </c>
      <c r="G76" s="4" t="s">
        <v>1033</v>
      </c>
      <c r="H76" s="4" t="s">
        <v>1042</v>
      </c>
    </row>
    <row r="77" spans="1:8" x14ac:dyDescent="0.2">
      <c r="A77" s="4" t="s">
        <v>359</v>
      </c>
      <c r="B77" s="4" t="s">
        <v>1090</v>
      </c>
      <c r="C77" s="4" t="s">
        <v>1029</v>
      </c>
      <c r="D77" s="4" t="s">
        <v>1091</v>
      </c>
      <c r="E77" s="4" t="s">
        <v>1092</v>
      </c>
      <c r="F77" s="4" t="s">
        <v>56</v>
      </c>
      <c r="G77" s="4" t="s">
        <v>1033</v>
      </c>
      <c r="H77" s="4" t="s">
        <v>1042</v>
      </c>
    </row>
    <row r="78" spans="1:8" x14ac:dyDescent="0.2">
      <c r="A78" s="4" t="s">
        <v>359</v>
      </c>
      <c r="B78" s="4" t="s">
        <v>1028</v>
      </c>
      <c r="C78" s="4" t="s">
        <v>1029</v>
      </c>
      <c r="D78" s="4" t="s">
        <v>1030</v>
      </c>
      <c r="E78" s="4" t="s">
        <v>1031</v>
      </c>
      <c r="F78" s="4" t="s">
        <v>1047</v>
      </c>
      <c r="G78" s="4" t="s">
        <v>1033</v>
      </c>
      <c r="H78" s="4" t="s">
        <v>1042</v>
      </c>
    </row>
    <row r="79" spans="1:8" x14ac:dyDescent="0.2">
      <c r="A79" s="4" t="s">
        <v>359</v>
      </c>
      <c r="B79" s="4" t="s">
        <v>1028</v>
      </c>
      <c r="C79" s="4" t="s">
        <v>1029</v>
      </c>
      <c r="D79" s="4" t="s">
        <v>1030</v>
      </c>
      <c r="E79" s="4" t="s">
        <v>1031</v>
      </c>
      <c r="F79" s="4" t="s">
        <v>1047</v>
      </c>
      <c r="G79" s="4" t="s">
        <v>1033</v>
      </c>
      <c r="H79" s="4" t="s">
        <v>1034</v>
      </c>
    </row>
    <row r="80" spans="1:8" x14ac:dyDescent="0.2">
      <c r="A80" s="4" t="s">
        <v>359</v>
      </c>
      <c r="B80" s="4" t="s">
        <v>1035</v>
      </c>
      <c r="C80" s="4" t="s">
        <v>1029</v>
      </c>
      <c r="D80" s="4" t="s">
        <v>1030</v>
      </c>
      <c r="E80" s="4" t="s">
        <v>1036</v>
      </c>
      <c r="F80" s="4" t="s">
        <v>1046</v>
      </c>
      <c r="G80" s="4" t="s">
        <v>1033</v>
      </c>
      <c r="H80" s="4" t="s">
        <v>1034</v>
      </c>
    </row>
    <row r="81" spans="1:8" x14ac:dyDescent="0.2">
      <c r="A81" s="4" t="s">
        <v>359</v>
      </c>
      <c r="B81" s="4" t="s">
        <v>1048</v>
      </c>
      <c r="C81" s="4" t="s">
        <v>1079</v>
      </c>
      <c r="D81" s="4" t="s">
        <v>1080</v>
      </c>
      <c r="E81" s="4" t="s">
        <v>1051</v>
      </c>
      <c r="F81" s="4" t="s">
        <v>56</v>
      </c>
      <c r="G81" s="4" t="s">
        <v>1033</v>
      </c>
      <c r="H81" s="4" t="s">
        <v>1034</v>
      </c>
    </row>
    <row r="82" spans="1:8" x14ac:dyDescent="0.2">
      <c r="A82" s="4" t="s">
        <v>367</v>
      </c>
      <c r="B82" s="4" t="s">
        <v>1028</v>
      </c>
      <c r="C82" s="4" t="s">
        <v>1029</v>
      </c>
      <c r="D82" s="4" t="s">
        <v>1030</v>
      </c>
      <c r="E82" s="4" t="s">
        <v>1031</v>
      </c>
      <c r="F82" s="4" t="s">
        <v>1093</v>
      </c>
      <c r="G82" s="4" t="s">
        <v>1033</v>
      </c>
      <c r="H82" s="4" t="s">
        <v>1034</v>
      </c>
    </row>
    <row r="83" spans="1:8" x14ac:dyDescent="0.2">
      <c r="A83" s="4" t="s">
        <v>367</v>
      </c>
      <c r="B83" s="4" t="s">
        <v>1035</v>
      </c>
      <c r="C83" s="4" t="s">
        <v>1029</v>
      </c>
      <c r="D83" s="4" t="s">
        <v>1030</v>
      </c>
      <c r="E83" s="4" t="s">
        <v>1036</v>
      </c>
      <c r="F83" s="4" t="s">
        <v>1094</v>
      </c>
      <c r="G83" s="4" t="s">
        <v>1033</v>
      </c>
      <c r="H83" s="4" t="s">
        <v>1034</v>
      </c>
    </row>
    <row r="84" spans="1:8" x14ac:dyDescent="0.2">
      <c r="A84" s="4" t="s">
        <v>367</v>
      </c>
      <c r="B84" s="4" t="s">
        <v>1095</v>
      </c>
      <c r="C84" s="4" t="s">
        <v>1029</v>
      </c>
      <c r="D84" s="4" t="s">
        <v>1030</v>
      </c>
      <c r="E84" s="4" t="s">
        <v>1096</v>
      </c>
      <c r="F84" s="4" t="s">
        <v>1097</v>
      </c>
      <c r="G84" s="4" t="s">
        <v>1033</v>
      </c>
      <c r="H84" s="4" t="s">
        <v>1034</v>
      </c>
    </row>
    <row r="85" spans="1:8" x14ac:dyDescent="0.2">
      <c r="A85" s="4" t="s">
        <v>375</v>
      </c>
      <c r="B85" s="4" t="s">
        <v>1028</v>
      </c>
      <c r="C85" s="4" t="s">
        <v>1029</v>
      </c>
      <c r="D85" s="4" t="s">
        <v>1030</v>
      </c>
      <c r="E85" s="4" t="s">
        <v>1031</v>
      </c>
      <c r="F85" s="4" t="s">
        <v>1045</v>
      </c>
      <c r="G85" s="4" t="s">
        <v>1033</v>
      </c>
      <c r="H85" s="4" t="s">
        <v>1034</v>
      </c>
    </row>
    <row r="86" spans="1:8" x14ac:dyDescent="0.2">
      <c r="A86" s="4" t="s">
        <v>384</v>
      </c>
      <c r="B86" s="4" t="s">
        <v>1028</v>
      </c>
      <c r="C86" s="4" t="s">
        <v>1029</v>
      </c>
      <c r="D86" s="4" t="s">
        <v>1030</v>
      </c>
      <c r="E86" s="4" t="s">
        <v>1031</v>
      </c>
      <c r="F86" s="4" t="s">
        <v>1047</v>
      </c>
      <c r="G86" s="4" t="s">
        <v>1033</v>
      </c>
      <c r="H86" s="4" t="s">
        <v>1034</v>
      </c>
    </row>
    <row r="87" spans="1:8" x14ac:dyDescent="0.2">
      <c r="A87" s="4" t="s">
        <v>390</v>
      </c>
      <c r="B87" s="4" t="s">
        <v>1028</v>
      </c>
      <c r="C87" s="4" t="s">
        <v>1029</v>
      </c>
      <c r="D87" s="4" t="s">
        <v>1030</v>
      </c>
      <c r="E87" s="4" t="s">
        <v>1031</v>
      </c>
      <c r="F87" s="4" t="s">
        <v>1045</v>
      </c>
      <c r="G87" s="4" t="s">
        <v>1033</v>
      </c>
      <c r="H87" s="4" t="s">
        <v>1034</v>
      </c>
    </row>
    <row r="88" spans="1:8" x14ac:dyDescent="0.2">
      <c r="A88" s="4" t="s">
        <v>399</v>
      </c>
      <c r="B88" s="4" t="s">
        <v>1058</v>
      </c>
      <c r="C88" s="4" t="s">
        <v>1029</v>
      </c>
      <c r="D88" s="4" t="s">
        <v>1030</v>
      </c>
      <c r="E88" s="4" t="s">
        <v>1059</v>
      </c>
      <c r="F88" s="4" t="s">
        <v>1060</v>
      </c>
      <c r="G88" s="4" t="s">
        <v>1033</v>
      </c>
      <c r="H88" s="4" t="s">
        <v>1034</v>
      </c>
    </row>
    <row r="89" spans="1:8" x14ac:dyDescent="0.2">
      <c r="A89" s="4" t="s">
        <v>399</v>
      </c>
      <c r="B89" s="4" t="s">
        <v>1028</v>
      </c>
      <c r="C89" s="4" t="s">
        <v>1029</v>
      </c>
      <c r="D89" s="4" t="s">
        <v>1030</v>
      </c>
      <c r="E89" s="4" t="s">
        <v>1031</v>
      </c>
      <c r="F89" s="4" t="s">
        <v>1068</v>
      </c>
      <c r="G89" s="4" t="s">
        <v>1033</v>
      </c>
      <c r="H89" s="4" t="s">
        <v>1034</v>
      </c>
    </row>
    <row r="90" spans="1:8" x14ac:dyDescent="0.2">
      <c r="A90" s="4" t="s">
        <v>399</v>
      </c>
      <c r="B90" s="4" t="s">
        <v>1035</v>
      </c>
      <c r="C90" s="4" t="s">
        <v>1029</v>
      </c>
      <c r="D90" s="4" t="s">
        <v>1030</v>
      </c>
      <c r="E90" s="4" t="s">
        <v>1036</v>
      </c>
      <c r="F90" s="4" t="s">
        <v>1037</v>
      </c>
      <c r="G90" s="4" t="s">
        <v>1033</v>
      </c>
      <c r="H90" s="4" t="s">
        <v>1034</v>
      </c>
    </row>
    <row r="91" spans="1:8" x14ac:dyDescent="0.2">
      <c r="A91" s="4" t="s">
        <v>410</v>
      </c>
      <c r="B91" s="4" t="s">
        <v>1038</v>
      </c>
      <c r="C91" s="4" t="s">
        <v>1029</v>
      </c>
      <c r="D91" s="4" t="s">
        <v>1030</v>
      </c>
      <c r="E91" s="4" t="s">
        <v>1039</v>
      </c>
      <c r="F91" s="4" t="s">
        <v>1098</v>
      </c>
      <c r="G91" s="6" t="s">
        <v>1041</v>
      </c>
      <c r="H91" s="4" t="s">
        <v>1042</v>
      </c>
    </row>
    <row r="92" spans="1:8" x14ac:dyDescent="0.2">
      <c r="A92" s="4" t="s">
        <v>410</v>
      </c>
      <c r="B92" s="4" t="s">
        <v>1028</v>
      </c>
      <c r="C92" s="4" t="s">
        <v>1029</v>
      </c>
      <c r="D92" s="4" t="s">
        <v>1030</v>
      </c>
      <c r="E92" s="4" t="s">
        <v>1031</v>
      </c>
      <c r="F92" s="4" t="s">
        <v>1045</v>
      </c>
      <c r="G92" s="4" t="s">
        <v>1033</v>
      </c>
      <c r="H92" s="4" t="s">
        <v>1034</v>
      </c>
    </row>
    <row r="93" spans="1:8" x14ac:dyDescent="0.2">
      <c r="A93" s="4" t="s">
        <v>410</v>
      </c>
      <c r="B93" s="4" t="s">
        <v>1028</v>
      </c>
      <c r="C93" s="4" t="s">
        <v>1029</v>
      </c>
      <c r="D93" s="4" t="s">
        <v>1030</v>
      </c>
      <c r="E93" s="4" t="s">
        <v>1031</v>
      </c>
      <c r="F93" s="4" t="s">
        <v>1098</v>
      </c>
      <c r="G93" s="6" t="s">
        <v>1041</v>
      </c>
      <c r="H93" s="4" t="s">
        <v>1034</v>
      </c>
    </row>
    <row r="94" spans="1:8" x14ac:dyDescent="0.2">
      <c r="A94" s="4" t="s">
        <v>410</v>
      </c>
      <c r="B94" s="4" t="s">
        <v>1035</v>
      </c>
      <c r="C94" s="4" t="s">
        <v>1029</v>
      </c>
      <c r="D94" s="4" t="s">
        <v>1030</v>
      </c>
      <c r="E94" s="4" t="s">
        <v>1036</v>
      </c>
      <c r="F94" s="4" t="s">
        <v>1064</v>
      </c>
      <c r="G94" s="4" t="s">
        <v>1033</v>
      </c>
      <c r="H94" s="4" t="s">
        <v>1034</v>
      </c>
    </row>
    <row r="95" spans="1:8" x14ac:dyDescent="0.2">
      <c r="A95" s="4" t="s">
        <v>418</v>
      </c>
      <c r="B95" s="4" t="s">
        <v>1028</v>
      </c>
      <c r="C95" s="4" t="s">
        <v>1029</v>
      </c>
      <c r="D95" s="4" t="s">
        <v>1030</v>
      </c>
      <c r="E95" s="4" t="s">
        <v>1031</v>
      </c>
      <c r="F95" s="4" t="s">
        <v>1047</v>
      </c>
      <c r="G95" s="4" t="s">
        <v>1033</v>
      </c>
      <c r="H95" s="4" t="s">
        <v>1034</v>
      </c>
    </row>
    <row r="96" spans="1:8" x14ac:dyDescent="0.2">
      <c r="A96" s="4" t="s">
        <v>427</v>
      </c>
      <c r="B96" s="4" t="s">
        <v>1028</v>
      </c>
      <c r="C96" s="4" t="s">
        <v>1029</v>
      </c>
      <c r="D96" s="4" t="s">
        <v>1030</v>
      </c>
      <c r="E96" s="4" t="s">
        <v>1031</v>
      </c>
      <c r="F96" s="4" t="s">
        <v>1045</v>
      </c>
      <c r="G96" s="4" t="s">
        <v>1033</v>
      </c>
      <c r="H96" s="4" t="s">
        <v>1034</v>
      </c>
    </row>
    <row r="97" spans="1:8" x14ac:dyDescent="0.2">
      <c r="A97" s="4" t="s">
        <v>436</v>
      </c>
      <c r="B97" s="4" t="s">
        <v>1028</v>
      </c>
      <c r="C97" s="4" t="s">
        <v>1029</v>
      </c>
      <c r="D97" s="4" t="s">
        <v>1030</v>
      </c>
      <c r="E97" s="4" t="s">
        <v>1031</v>
      </c>
      <c r="F97" s="4" t="s">
        <v>1099</v>
      </c>
      <c r="G97" s="4" t="s">
        <v>1033</v>
      </c>
      <c r="H97" s="4" t="s">
        <v>1034</v>
      </c>
    </row>
    <row r="98" spans="1:8" x14ac:dyDescent="0.2">
      <c r="A98" s="4" t="s">
        <v>436</v>
      </c>
      <c r="B98" s="4" t="s">
        <v>1028</v>
      </c>
      <c r="C98" s="4" t="s">
        <v>1029</v>
      </c>
      <c r="D98" s="4" t="s">
        <v>1030</v>
      </c>
      <c r="E98" s="4" t="s">
        <v>1031</v>
      </c>
      <c r="F98" s="4" t="s">
        <v>1100</v>
      </c>
      <c r="G98" s="4" t="s">
        <v>1067</v>
      </c>
      <c r="H98" s="4" t="s">
        <v>1034</v>
      </c>
    </row>
    <row r="99" spans="1:8" x14ac:dyDescent="0.2">
      <c r="A99" s="4" t="s">
        <v>443</v>
      </c>
      <c r="B99" s="4" t="s">
        <v>1028</v>
      </c>
      <c r="C99" s="4" t="s">
        <v>1029</v>
      </c>
      <c r="D99" s="4" t="s">
        <v>1030</v>
      </c>
      <c r="E99" s="4" t="s">
        <v>1031</v>
      </c>
      <c r="F99" s="4" t="s">
        <v>1047</v>
      </c>
      <c r="G99" s="4" t="s">
        <v>1033</v>
      </c>
      <c r="H99" s="4" t="s">
        <v>1034</v>
      </c>
    </row>
    <row r="100" spans="1:8" x14ac:dyDescent="0.2">
      <c r="A100" s="4" t="s">
        <v>443</v>
      </c>
      <c r="B100" s="4" t="s">
        <v>1035</v>
      </c>
      <c r="C100" s="4" t="s">
        <v>1029</v>
      </c>
      <c r="D100" s="4" t="s">
        <v>1030</v>
      </c>
      <c r="E100" s="4" t="s">
        <v>1036</v>
      </c>
      <c r="F100" s="4" t="s">
        <v>1046</v>
      </c>
      <c r="G100" s="4" t="s">
        <v>1033</v>
      </c>
      <c r="H100" s="4" t="s">
        <v>1034</v>
      </c>
    </row>
    <row r="101" spans="1:8" x14ac:dyDescent="0.2">
      <c r="A101" s="4" t="s">
        <v>451</v>
      </c>
      <c r="B101" s="4" t="s">
        <v>1028</v>
      </c>
      <c r="C101" s="4" t="s">
        <v>1029</v>
      </c>
      <c r="D101" s="4" t="s">
        <v>1030</v>
      </c>
      <c r="E101" s="4" t="s">
        <v>1031</v>
      </c>
      <c r="F101" s="4" t="s">
        <v>1101</v>
      </c>
      <c r="G101" s="4" t="s">
        <v>1033</v>
      </c>
      <c r="H101" s="4" t="s">
        <v>1034</v>
      </c>
    </row>
    <row r="102" spans="1:8" x14ac:dyDescent="0.2">
      <c r="A102" s="4" t="s">
        <v>451</v>
      </c>
      <c r="B102" s="4" t="s">
        <v>1035</v>
      </c>
      <c r="C102" s="4" t="s">
        <v>1029</v>
      </c>
      <c r="D102" s="4" t="s">
        <v>1030</v>
      </c>
      <c r="E102" s="4" t="s">
        <v>1036</v>
      </c>
      <c r="F102" s="4" t="s">
        <v>1102</v>
      </c>
      <c r="G102" s="4" t="s">
        <v>1033</v>
      </c>
      <c r="H102" s="4" t="s">
        <v>1034</v>
      </c>
    </row>
    <row r="103" spans="1:8" x14ac:dyDescent="0.2">
      <c r="A103" s="4" t="s">
        <v>459</v>
      </c>
      <c r="B103" s="4" t="s">
        <v>1028</v>
      </c>
      <c r="C103" s="4" t="s">
        <v>1029</v>
      </c>
      <c r="D103" s="4" t="s">
        <v>1030</v>
      </c>
      <c r="E103" s="4" t="s">
        <v>1031</v>
      </c>
      <c r="F103" s="4" t="s">
        <v>1071</v>
      </c>
      <c r="G103" s="4" t="s">
        <v>1033</v>
      </c>
      <c r="H103" s="4" t="s">
        <v>1034</v>
      </c>
    </row>
    <row r="104" spans="1:8" x14ac:dyDescent="0.2">
      <c r="A104" s="4" t="s">
        <v>459</v>
      </c>
      <c r="B104" s="4" t="s">
        <v>1035</v>
      </c>
      <c r="C104" s="4" t="s">
        <v>1029</v>
      </c>
      <c r="D104" s="4" t="s">
        <v>1030</v>
      </c>
      <c r="E104" s="4" t="s">
        <v>1036</v>
      </c>
      <c r="F104" s="4" t="s">
        <v>1046</v>
      </c>
      <c r="G104" s="4" t="s">
        <v>1033</v>
      </c>
      <c r="H104" s="4" t="s">
        <v>1034</v>
      </c>
    </row>
    <row r="105" spans="1:8" x14ac:dyDescent="0.2">
      <c r="A105" s="4" t="s">
        <v>472</v>
      </c>
      <c r="B105" s="4" t="s">
        <v>1028</v>
      </c>
      <c r="C105" s="4" t="s">
        <v>1029</v>
      </c>
      <c r="D105" s="4" t="s">
        <v>1030</v>
      </c>
      <c r="E105" s="4" t="s">
        <v>1031</v>
      </c>
      <c r="F105" s="4" t="s">
        <v>1047</v>
      </c>
      <c r="G105" s="4" t="s">
        <v>1033</v>
      </c>
      <c r="H105" s="4" t="s">
        <v>1034</v>
      </c>
    </row>
    <row r="106" spans="1:8" x14ac:dyDescent="0.2">
      <c r="A106" s="4" t="s">
        <v>472</v>
      </c>
      <c r="B106" s="4" t="s">
        <v>1035</v>
      </c>
      <c r="C106" s="4" t="s">
        <v>1029</v>
      </c>
      <c r="D106" s="4" t="s">
        <v>1030</v>
      </c>
      <c r="E106" s="4" t="s">
        <v>1036</v>
      </c>
      <c r="F106" s="4" t="s">
        <v>1103</v>
      </c>
      <c r="G106" s="4" t="s">
        <v>1033</v>
      </c>
      <c r="H106" s="4" t="s">
        <v>1034</v>
      </c>
    </row>
    <row r="107" spans="1:8" x14ac:dyDescent="0.2">
      <c r="A107" s="4" t="s">
        <v>481</v>
      </c>
      <c r="B107" s="4" t="s">
        <v>1028</v>
      </c>
      <c r="C107" s="4" t="s">
        <v>1029</v>
      </c>
      <c r="D107" s="4" t="s">
        <v>1030</v>
      </c>
      <c r="E107" s="4" t="s">
        <v>1031</v>
      </c>
      <c r="F107" s="4" t="s">
        <v>1047</v>
      </c>
      <c r="G107" s="4" t="s">
        <v>1033</v>
      </c>
      <c r="H107" s="4" t="s">
        <v>1034</v>
      </c>
    </row>
    <row r="108" spans="1:8" x14ac:dyDescent="0.2">
      <c r="A108" s="4" t="s">
        <v>488</v>
      </c>
      <c r="B108" s="4" t="s">
        <v>1038</v>
      </c>
      <c r="C108" s="4" t="s">
        <v>1029</v>
      </c>
      <c r="D108" s="4" t="s">
        <v>1030</v>
      </c>
      <c r="E108" s="4" t="s">
        <v>1039</v>
      </c>
      <c r="F108" s="4" t="s">
        <v>1104</v>
      </c>
      <c r="G108" s="4" t="s">
        <v>1033</v>
      </c>
      <c r="H108" s="4" t="s">
        <v>1042</v>
      </c>
    </row>
    <row r="109" spans="1:8" x14ac:dyDescent="0.2">
      <c r="A109" s="4" t="s">
        <v>488</v>
      </c>
      <c r="B109" s="4" t="s">
        <v>1028</v>
      </c>
      <c r="C109" s="4" t="s">
        <v>1029</v>
      </c>
      <c r="D109" s="4" t="s">
        <v>1030</v>
      </c>
      <c r="E109" s="4" t="s">
        <v>1031</v>
      </c>
      <c r="F109" s="4" t="s">
        <v>1104</v>
      </c>
      <c r="G109" s="4" t="s">
        <v>1033</v>
      </c>
      <c r="H109" s="4" t="s">
        <v>1034</v>
      </c>
    </row>
    <row r="110" spans="1:8" x14ac:dyDescent="0.2">
      <c r="A110" s="4" t="s">
        <v>497</v>
      </c>
      <c r="B110" s="4" t="s">
        <v>1038</v>
      </c>
      <c r="C110" s="4" t="s">
        <v>1029</v>
      </c>
      <c r="D110" s="4" t="s">
        <v>1030</v>
      </c>
      <c r="E110" s="4" t="s">
        <v>1039</v>
      </c>
      <c r="F110" s="4" t="s">
        <v>1045</v>
      </c>
      <c r="G110" s="4" t="s">
        <v>1033</v>
      </c>
      <c r="H110" s="4" t="s">
        <v>1042</v>
      </c>
    </row>
    <row r="111" spans="1:8" x14ac:dyDescent="0.2">
      <c r="A111" s="4" t="s">
        <v>497</v>
      </c>
      <c r="B111" s="4" t="s">
        <v>1105</v>
      </c>
      <c r="C111" s="4" t="s">
        <v>1029</v>
      </c>
      <c r="D111" s="4" t="s">
        <v>1030</v>
      </c>
      <c r="E111" s="4" t="s">
        <v>1106</v>
      </c>
      <c r="F111" s="4" t="s">
        <v>1045</v>
      </c>
      <c r="G111" s="4" t="s">
        <v>1033</v>
      </c>
      <c r="H111" s="4" t="s">
        <v>1042</v>
      </c>
    </row>
    <row r="112" spans="1:8" x14ac:dyDescent="0.2">
      <c r="A112" s="4" t="s">
        <v>497</v>
      </c>
      <c r="B112" s="4" t="s">
        <v>1028</v>
      </c>
      <c r="C112" s="4" t="s">
        <v>1029</v>
      </c>
      <c r="D112" s="4" t="s">
        <v>1030</v>
      </c>
      <c r="E112" s="4" t="s">
        <v>1031</v>
      </c>
      <c r="F112" s="4" t="s">
        <v>1045</v>
      </c>
      <c r="G112" s="4" t="s">
        <v>1033</v>
      </c>
      <c r="H112" s="4" t="s">
        <v>1034</v>
      </c>
    </row>
    <row r="113" spans="1:8" x14ac:dyDescent="0.2">
      <c r="A113" s="4" t="s">
        <v>506</v>
      </c>
      <c r="B113" s="4" t="s">
        <v>1038</v>
      </c>
      <c r="C113" s="4" t="s">
        <v>1029</v>
      </c>
      <c r="D113" s="4" t="s">
        <v>1030</v>
      </c>
      <c r="E113" s="4" t="s">
        <v>1039</v>
      </c>
      <c r="F113" s="4" t="s">
        <v>1045</v>
      </c>
      <c r="G113" s="4" t="s">
        <v>1033</v>
      </c>
      <c r="H113" s="4" t="s">
        <v>1042</v>
      </c>
    </row>
    <row r="114" spans="1:8" x14ac:dyDescent="0.2">
      <c r="A114" s="4" t="s">
        <v>506</v>
      </c>
      <c r="B114" s="4" t="s">
        <v>1028</v>
      </c>
      <c r="C114" s="4" t="s">
        <v>1029</v>
      </c>
      <c r="D114" s="4" t="s">
        <v>1030</v>
      </c>
      <c r="E114" s="4" t="s">
        <v>1031</v>
      </c>
      <c r="F114" s="4" t="s">
        <v>1045</v>
      </c>
      <c r="G114" s="4" t="s">
        <v>1033</v>
      </c>
      <c r="H114" s="4" t="s">
        <v>1034</v>
      </c>
    </row>
    <row r="115" spans="1:8" x14ac:dyDescent="0.2">
      <c r="A115" s="4" t="s">
        <v>513</v>
      </c>
      <c r="B115" s="4" t="s">
        <v>1028</v>
      </c>
      <c r="C115" s="4" t="s">
        <v>1029</v>
      </c>
      <c r="D115" s="4" t="s">
        <v>1030</v>
      </c>
      <c r="E115" s="4" t="s">
        <v>1031</v>
      </c>
      <c r="F115" s="4" t="s">
        <v>1047</v>
      </c>
      <c r="G115" s="4" t="s">
        <v>1033</v>
      </c>
      <c r="H115" s="4" t="s">
        <v>1034</v>
      </c>
    </row>
    <row r="116" spans="1:8" x14ac:dyDescent="0.2">
      <c r="A116" s="4" t="s">
        <v>513</v>
      </c>
      <c r="B116" s="4" t="s">
        <v>1035</v>
      </c>
      <c r="C116" s="4" t="s">
        <v>1029</v>
      </c>
      <c r="D116" s="4" t="s">
        <v>1030</v>
      </c>
      <c r="E116" s="4" t="s">
        <v>1036</v>
      </c>
      <c r="F116" s="4" t="s">
        <v>1071</v>
      </c>
      <c r="G116" s="4" t="s">
        <v>1033</v>
      </c>
      <c r="H116" s="4" t="s">
        <v>1034</v>
      </c>
    </row>
    <row r="117" spans="1:8" x14ac:dyDescent="0.2">
      <c r="A117" s="4" t="s">
        <v>520</v>
      </c>
      <c r="B117" s="4" t="s">
        <v>1028</v>
      </c>
      <c r="C117" s="4" t="s">
        <v>1029</v>
      </c>
      <c r="D117" s="4" t="s">
        <v>1030</v>
      </c>
      <c r="E117" s="4" t="s">
        <v>1031</v>
      </c>
      <c r="F117" s="4" t="s">
        <v>1045</v>
      </c>
      <c r="G117" s="4" t="s">
        <v>1033</v>
      </c>
      <c r="H117" s="4" t="s">
        <v>1034</v>
      </c>
    </row>
    <row r="118" spans="1:8" x14ac:dyDescent="0.2">
      <c r="A118" s="4" t="s">
        <v>520</v>
      </c>
      <c r="B118" s="4" t="s">
        <v>1035</v>
      </c>
      <c r="C118" s="4" t="s">
        <v>1029</v>
      </c>
      <c r="D118" s="4" t="s">
        <v>1030</v>
      </c>
      <c r="E118" s="4" t="s">
        <v>1036</v>
      </c>
      <c r="F118" s="4" t="s">
        <v>1107</v>
      </c>
      <c r="G118" s="4" t="s">
        <v>1033</v>
      </c>
      <c r="H118" s="4" t="s">
        <v>1034</v>
      </c>
    </row>
    <row r="119" spans="1:8" x14ac:dyDescent="0.2">
      <c r="A119" s="4" t="s">
        <v>527</v>
      </c>
      <c r="B119" s="4" t="s">
        <v>1028</v>
      </c>
      <c r="C119" s="4" t="s">
        <v>1029</v>
      </c>
      <c r="D119" s="4" t="s">
        <v>1030</v>
      </c>
      <c r="E119" s="4" t="s">
        <v>1031</v>
      </c>
      <c r="F119" s="4" t="s">
        <v>1061</v>
      </c>
      <c r="G119" s="4" t="s">
        <v>1033</v>
      </c>
      <c r="H119" s="4" t="s">
        <v>1034</v>
      </c>
    </row>
    <row r="120" spans="1:8" x14ac:dyDescent="0.2">
      <c r="A120" s="4" t="s">
        <v>534</v>
      </c>
      <c r="B120" s="4" t="s">
        <v>1028</v>
      </c>
      <c r="C120" s="4" t="s">
        <v>1029</v>
      </c>
      <c r="D120" s="4" t="s">
        <v>1030</v>
      </c>
      <c r="E120" s="4" t="s">
        <v>1031</v>
      </c>
      <c r="F120" s="4" t="s">
        <v>1108</v>
      </c>
      <c r="G120" s="4" t="s">
        <v>1033</v>
      </c>
      <c r="H120" s="4" t="s">
        <v>1034</v>
      </c>
    </row>
    <row r="121" spans="1:8" x14ac:dyDescent="0.2">
      <c r="A121" s="4" t="s">
        <v>534</v>
      </c>
      <c r="B121" s="4" t="s">
        <v>1095</v>
      </c>
      <c r="C121" s="4" t="s">
        <v>1029</v>
      </c>
      <c r="D121" s="4" t="s">
        <v>1030</v>
      </c>
      <c r="E121" s="4" t="s">
        <v>1096</v>
      </c>
      <c r="F121" s="4" t="s">
        <v>1108</v>
      </c>
      <c r="G121" s="4" t="s">
        <v>1033</v>
      </c>
      <c r="H121" s="4" t="s">
        <v>1034</v>
      </c>
    </row>
    <row r="122" spans="1:8" x14ac:dyDescent="0.2">
      <c r="A122" s="4" t="s">
        <v>543</v>
      </c>
      <c r="B122" s="4" t="s">
        <v>1028</v>
      </c>
      <c r="C122" s="4" t="s">
        <v>1029</v>
      </c>
      <c r="D122" s="4" t="s">
        <v>1030</v>
      </c>
      <c r="E122" s="4" t="s">
        <v>1031</v>
      </c>
      <c r="F122" s="4" t="s">
        <v>1045</v>
      </c>
      <c r="G122" s="4" t="s">
        <v>1033</v>
      </c>
      <c r="H122" s="4" t="s">
        <v>1034</v>
      </c>
    </row>
    <row r="123" spans="1:8" x14ac:dyDescent="0.2">
      <c r="A123" s="4" t="s">
        <v>549</v>
      </c>
      <c r="B123" s="4" t="s">
        <v>1028</v>
      </c>
      <c r="C123" s="4" t="s">
        <v>1029</v>
      </c>
      <c r="D123" s="4" t="s">
        <v>1030</v>
      </c>
      <c r="E123" s="4" t="s">
        <v>1031</v>
      </c>
      <c r="F123" s="4" t="s">
        <v>1044</v>
      </c>
      <c r="G123" s="4" t="s">
        <v>1033</v>
      </c>
      <c r="H123" s="4" t="s">
        <v>1034</v>
      </c>
    </row>
    <row r="124" spans="1:8" x14ac:dyDescent="0.2">
      <c r="A124" s="4" t="s">
        <v>549</v>
      </c>
      <c r="B124" s="4" t="s">
        <v>1028</v>
      </c>
      <c r="C124" s="4" t="s">
        <v>1029</v>
      </c>
      <c r="D124" s="4" t="s">
        <v>1030</v>
      </c>
      <c r="E124" s="4" t="s">
        <v>1031</v>
      </c>
      <c r="F124" s="4" t="s">
        <v>1047</v>
      </c>
      <c r="G124" s="4" t="s">
        <v>1033</v>
      </c>
      <c r="H124" s="4" t="s">
        <v>1034</v>
      </c>
    </row>
    <row r="125" spans="1:8" x14ac:dyDescent="0.2">
      <c r="A125" s="4" t="s">
        <v>549</v>
      </c>
      <c r="B125" s="4" t="s">
        <v>1095</v>
      </c>
      <c r="C125" s="4" t="s">
        <v>1029</v>
      </c>
      <c r="D125" s="4" t="s">
        <v>1030</v>
      </c>
      <c r="E125" s="4" t="s">
        <v>1096</v>
      </c>
      <c r="F125" s="4" t="s">
        <v>1109</v>
      </c>
      <c r="G125" s="4" t="s">
        <v>1033</v>
      </c>
      <c r="H125" s="4" t="s">
        <v>1034</v>
      </c>
    </row>
    <row r="126" spans="1:8" x14ac:dyDescent="0.2">
      <c r="A126" s="4" t="s">
        <v>557</v>
      </c>
      <c r="B126" s="4" t="s">
        <v>1028</v>
      </c>
      <c r="C126" s="4" t="s">
        <v>1029</v>
      </c>
      <c r="D126" s="4" t="s">
        <v>1030</v>
      </c>
      <c r="E126" s="4" t="s">
        <v>1031</v>
      </c>
      <c r="F126" s="4" t="s">
        <v>1045</v>
      </c>
      <c r="G126" s="4" t="s">
        <v>1033</v>
      </c>
      <c r="H126" s="4" t="s">
        <v>1034</v>
      </c>
    </row>
    <row r="127" spans="1:8" x14ac:dyDescent="0.2">
      <c r="A127" s="4" t="s">
        <v>561</v>
      </c>
      <c r="B127" s="4" t="s">
        <v>1028</v>
      </c>
      <c r="C127" s="4" t="s">
        <v>1029</v>
      </c>
      <c r="D127" s="4" t="s">
        <v>1030</v>
      </c>
      <c r="E127" s="4" t="s">
        <v>1031</v>
      </c>
      <c r="F127" s="4" t="s">
        <v>1047</v>
      </c>
      <c r="G127" s="4" t="s">
        <v>1033</v>
      </c>
      <c r="H127" s="4" t="s">
        <v>1034</v>
      </c>
    </row>
    <row r="128" spans="1:8" x14ac:dyDescent="0.2">
      <c r="A128" s="4" t="s">
        <v>568</v>
      </c>
      <c r="B128" s="4" t="s">
        <v>1038</v>
      </c>
      <c r="C128" s="4" t="s">
        <v>1029</v>
      </c>
      <c r="D128" s="4" t="s">
        <v>1030</v>
      </c>
      <c r="E128" s="4" t="s">
        <v>1039</v>
      </c>
      <c r="F128" s="4" t="s">
        <v>1110</v>
      </c>
      <c r="G128" s="4" t="s">
        <v>1033</v>
      </c>
      <c r="H128" s="4" t="s">
        <v>1042</v>
      </c>
    </row>
    <row r="129" spans="1:8" x14ac:dyDescent="0.2">
      <c r="A129" s="4" t="s">
        <v>568</v>
      </c>
      <c r="B129" s="4" t="s">
        <v>1028</v>
      </c>
      <c r="C129" s="4" t="s">
        <v>1029</v>
      </c>
      <c r="D129" s="4" t="s">
        <v>1030</v>
      </c>
      <c r="E129" s="4" t="s">
        <v>1031</v>
      </c>
      <c r="F129" s="4" t="s">
        <v>1047</v>
      </c>
      <c r="G129" s="4" t="s">
        <v>1033</v>
      </c>
      <c r="H129" s="4" t="s">
        <v>1034</v>
      </c>
    </row>
    <row r="130" spans="1:8" x14ac:dyDescent="0.2">
      <c r="A130" s="4" t="s">
        <v>568</v>
      </c>
      <c r="B130" s="4" t="s">
        <v>1035</v>
      </c>
      <c r="C130" s="4" t="s">
        <v>1029</v>
      </c>
      <c r="D130" s="4" t="s">
        <v>1030</v>
      </c>
      <c r="E130" s="4" t="s">
        <v>1036</v>
      </c>
      <c r="F130" s="4" t="s">
        <v>1111</v>
      </c>
      <c r="G130" s="4" t="s">
        <v>1033</v>
      </c>
      <c r="H130" s="4" t="s">
        <v>1034</v>
      </c>
    </row>
    <row r="131" spans="1:8" x14ac:dyDescent="0.2">
      <c r="A131" s="4" t="s">
        <v>577</v>
      </c>
      <c r="B131" s="4" t="s">
        <v>1038</v>
      </c>
      <c r="C131" s="4" t="s">
        <v>1029</v>
      </c>
      <c r="D131" s="4" t="s">
        <v>1030</v>
      </c>
      <c r="E131" s="4" t="s">
        <v>1039</v>
      </c>
      <c r="F131" s="4" t="s">
        <v>1068</v>
      </c>
      <c r="G131" s="4" t="s">
        <v>1033</v>
      </c>
      <c r="H131" s="4" t="s">
        <v>1042</v>
      </c>
    </row>
    <row r="132" spans="1:8" x14ac:dyDescent="0.2">
      <c r="A132" s="4" t="s">
        <v>577</v>
      </c>
      <c r="B132" s="4" t="s">
        <v>1090</v>
      </c>
      <c r="C132" s="4" t="s">
        <v>1029</v>
      </c>
      <c r="D132" s="4" t="s">
        <v>1091</v>
      </c>
      <c r="E132" s="4" t="s">
        <v>1092</v>
      </c>
      <c r="F132" s="4" t="s">
        <v>56</v>
      </c>
      <c r="G132" s="4" t="s">
        <v>1033</v>
      </c>
      <c r="H132" s="4" t="s">
        <v>1034</v>
      </c>
    </row>
    <row r="133" spans="1:8" x14ac:dyDescent="0.2">
      <c r="A133" s="4" t="s">
        <v>577</v>
      </c>
      <c r="B133" s="4" t="s">
        <v>1028</v>
      </c>
      <c r="C133" s="4" t="s">
        <v>1029</v>
      </c>
      <c r="D133" s="4" t="s">
        <v>1030</v>
      </c>
      <c r="E133" s="4" t="s">
        <v>1031</v>
      </c>
      <c r="F133" s="4" t="s">
        <v>1037</v>
      </c>
      <c r="G133" s="4" t="s">
        <v>1033</v>
      </c>
      <c r="H133" s="4" t="s">
        <v>1034</v>
      </c>
    </row>
    <row r="134" spans="1:8" x14ac:dyDescent="0.2">
      <c r="A134" s="4" t="s">
        <v>577</v>
      </c>
      <c r="B134" s="4" t="s">
        <v>1035</v>
      </c>
      <c r="C134" s="4" t="s">
        <v>1029</v>
      </c>
      <c r="D134" s="4" t="s">
        <v>1030</v>
      </c>
      <c r="E134" s="4" t="s">
        <v>1036</v>
      </c>
      <c r="F134" s="4" t="s">
        <v>1037</v>
      </c>
      <c r="G134" s="4" t="s">
        <v>1033</v>
      </c>
      <c r="H134" s="4" t="s">
        <v>1034</v>
      </c>
    </row>
    <row r="135" spans="1:8" x14ac:dyDescent="0.2">
      <c r="A135" s="4" t="s">
        <v>577</v>
      </c>
      <c r="B135" s="4" t="s">
        <v>1112</v>
      </c>
      <c r="C135" s="4" t="s">
        <v>1029</v>
      </c>
      <c r="D135" s="4" t="s">
        <v>1030</v>
      </c>
      <c r="E135" s="4" t="s">
        <v>1113</v>
      </c>
      <c r="F135" s="4" t="s">
        <v>56</v>
      </c>
      <c r="G135" s="4" t="s">
        <v>1033</v>
      </c>
      <c r="H135" s="4" t="s">
        <v>1034</v>
      </c>
    </row>
    <row r="136" spans="1:8" x14ac:dyDescent="0.2">
      <c r="A136" s="4" t="s">
        <v>582</v>
      </c>
      <c r="B136" s="4" t="s">
        <v>1028</v>
      </c>
      <c r="C136" s="4" t="s">
        <v>1029</v>
      </c>
      <c r="D136" s="4" t="s">
        <v>1030</v>
      </c>
      <c r="E136" s="4" t="s">
        <v>1031</v>
      </c>
      <c r="F136" s="4" t="s">
        <v>1114</v>
      </c>
      <c r="G136" s="4" t="s">
        <v>1033</v>
      </c>
      <c r="H136" s="4" t="s">
        <v>1034</v>
      </c>
    </row>
    <row r="137" spans="1:8" x14ac:dyDescent="0.2">
      <c r="A137" s="4" t="s">
        <v>582</v>
      </c>
      <c r="B137" s="4" t="s">
        <v>1028</v>
      </c>
      <c r="C137" s="4" t="s">
        <v>1029</v>
      </c>
      <c r="D137" s="4" t="s">
        <v>1030</v>
      </c>
      <c r="E137" s="4" t="s">
        <v>1031</v>
      </c>
      <c r="F137" s="6" t="s">
        <v>1115</v>
      </c>
      <c r="G137" s="4" t="s">
        <v>1067</v>
      </c>
      <c r="H137" s="4" t="s">
        <v>1034</v>
      </c>
    </row>
    <row r="138" spans="1:8" x14ac:dyDescent="0.2">
      <c r="A138" s="4" t="s">
        <v>582</v>
      </c>
      <c r="B138" s="4" t="s">
        <v>1035</v>
      </c>
      <c r="C138" s="4" t="s">
        <v>1029</v>
      </c>
      <c r="D138" s="4" t="s">
        <v>1030</v>
      </c>
      <c r="E138" s="4" t="s">
        <v>1036</v>
      </c>
      <c r="F138" s="4" t="s">
        <v>1116</v>
      </c>
      <c r="G138" s="4" t="s">
        <v>1033</v>
      </c>
      <c r="H138" s="4" t="s">
        <v>1034</v>
      </c>
    </row>
    <row r="139" spans="1:8" x14ac:dyDescent="0.2">
      <c r="A139" s="4" t="s">
        <v>582</v>
      </c>
      <c r="B139" s="4" t="s">
        <v>1035</v>
      </c>
      <c r="C139" s="4" t="s">
        <v>1029</v>
      </c>
      <c r="D139" s="4" t="s">
        <v>1030</v>
      </c>
      <c r="E139" s="4" t="s">
        <v>1036</v>
      </c>
      <c r="F139" s="4" t="s">
        <v>1117</v>
      </c>
      <c r="G139" s="6" t="s">
        <v>1067</v>
      </c>
      <c r="H139" s="4" t="s">
        <v>1034</v>
      </c>
    </row>
    <row r="140" spans="1:8" x14ac:dyDescent="0.2">
      <c r="A140" s="4" t="s">
        <v>595</v>
      </c>
      <c r="B140" s="4" t="s">
        <v>1038</v>
      </c>
      <c r="C140" s="4" t="s">
        <v>1029</v>
      </c>
      <c r="D140" s="4" t="s">
        <v>1030</v>
      </c>
      <c r="E140" s="4" t="s">
        <v>1039</v>
      </c>
      <c r="F140" s="4" t="s">
        <v>1118</v>
      </c>
      <c r="G140" s="4" t="s">
        <v>1033</v>
      </c>
      <c r="H140" s="4" t="s">
        <v>1042</v>
      </c>
    </row>
    <row r="141" spans="1:8" x14ac:dyDescent="0.2">
      <c r="A141" s="4" t="s">
        <v>595</v>
      </c>
      <c r="B141" s="4" t="s">
        <v>1028</v>
      </c>
      <c r="C141" s="4" t="s">
        <v>1029</v>
      </c>
      <c r="D141" s="4" t="s">
        <v>1030</v>
      </c>
      <c r="E141" s="4" t="s">
        <v>1031</v>
      </c>
      <c r="F141" s="4" t="s">
        <v>1047</v>
      </c>
      <c r="G141" s="4" t="s">
        <v>1033</v>
      </c>
      <c r="H141" s="4" t="s">
        <v>1034</v>
      </c>
    </row>
    <row r="142" spans="1:8" x14ac:dyDescent="0.2">
      <c r="A142" s="4" t="s">
        <v>600</v>
      </c>
      <c r="B142" s="4" t="s">
        <v>1038</v>
      </c>
      <c r="C142" s="4" t="s">
        <v>1029</v>
      </c>
      <c r="D142" s="4" t="s">
        <v>1030</v>
      </c>
      <c r="E142" s="4" t="s">
        <v>1039</v>
      </c>
      <c r="F142" s="4" t="s">
        <v>1119</v>
      </c>
      <c r="G142" s="6" t="s">
        <v>1041</v>
      </c>
      <c r="H142" s="4" t="s">
        <v>1042</v>
      </c>
    </row>
    <row r="143" spans="1:8" x14ac:dyDescent="0.2">
      <c r="A143" s="4" t="s">
        <v>600</v>
      </c>
      <c r="B143" s="4" t="s">
        <v>1058</v>
      </c>
      <c r="C143" s="4" t="s">
        <v>1029</v>
      </c>
      <c r="D143" s="4" t="s">
        <v>1030</v>
      </c>
      <c r="E143" s="4" t="s">
        <v>1059</v>
      </c>
      <c r="F143" s="4" t="s">
        <v>1120</v>
      </c>
      <c r="G143" s="4" t="s">
        <v>1033</v>
      </c>
      <c r="H143" s="4" t="s">
        <v>1034</v>
      </c>
    </row>
    <row r="144" spans="1:8" x14ac:dyDescent="0.2">
      <c r="A144" s="4" t="s">
        <v>600</v>
      </c>
      <c r="B144" s="4" t="s">
        <v>1028</v>
      </c>
      <c r="C144" s="4" t="s">
        <v>1029</v>
      </c>
      <c r="D144" s="4" t="s">
        <v>1030</v>
      </c>
      <c r="E144" s="4" t="s">
        <v>1031</v>
      </c>
      <c r="F144" s="4" t="s">
        <v>1047</v>
      </c>
      <c r="G144" s="4" t="s">
        <v>1033</v>
      </c>
      <c r="H144" s="4" t="s">
        <v>1034</v>
      </c>
    </row>
    <row r="145" spans="1:8" ht="15" x14ac:dyDescent="0.2">
      <c r="A145" s="11" t="s">
        <v>1121</v>
      </c>
      <c r="B145" s="11" t="s">
        <v>1160</v>
      </c>
      <c r="C145" s="11" t="s">
        <v>1029</v>
      </c>
      <c r="D145" s="11" t="s">
        <v>1030</v>
      </c>
      <c r="E145" s="11" t="s">
        <v>1031</v>
      </c>
      <c r="F145" s="11" t="s">
        <v>1161</v>
      </c>
      <c r="G145" s="11" t="s">
        <v>1033</v>
      </c>
      <c r="H145" s="11" t="s">
        <v>1034</v>
      </c>
    </row>
    <row r="146" spans="1:8" ht="15" x14ac:dyDescent="0.2">
      <c r="A146" s="11" t="s">
        <v>1122</v>
      </c>
      <c r="B146" s="11" t="s">
        <v>1028</v>
      </c>
      <c r="C146" s="11" t="s">
        <v>1029</v>
      </c>
      <c r="D146" s="11" t="s">
        <v>1030</v>
      </c>
      <c r="E146" s="11" t="s">
        <v>1031</v>
      </c>
      <c r="F146" s="11" t="s">
        <v>1099</v>
      </c>
      <c r="G146" s="11" t="s">
        <v>1033</v>
      </c>
      <c r="H146" s="11" t="s">
        <v>1034</v>
      </c>
    </row>
    <row r="147" spans="1:8" ht="15" x14ac:dyDescent="0.2">
      <c r="A147" s="11" t="s">
        <v>1122</v>
      </c>
      <c r="B147" s="11" t="s">
        <v>1159</v>
      </c>
      <c r="C147" s="11" t="s">
        <v>1029</v>
      </c>
      <c r="D147" s="11" t="s">
        <v>1030</v>
      </c>
      <c r="E147" s="11" t="s">
        <v>1031</v>
      </c>
      <c r="F147" s="11" t="s">
        <v>1099</v>
      </c>
      <c r="G147" s="11" t="s">
        <v>1067</v>
      </c>
      <c r="H147" s="11" t="s">
        <v>1034</v>
      </c>
    </row>
    <row r="148" spans="1:8" ht="15" x14ac:dyDescent="0.2">
      <c r="A148" s="11" t="s">
        <v>1123</v>
      </c>
      <c r="B148" s="11" t="s">
        <v>1028</v>
      </c>
      <c r="C148" s="11" t="s">
        <v>1029</v>
      </c>
      <c r="D148" s="11" t="s">
        <v>1030</v>
      </c>
      <c r="E148" s="11" t="s">
        <v>1031</v>
      </c>
      <c r="F148" s="11" t="s">
        <v>1162</v>
      </c>
      <c r="G148" s="11" t="s">
        <v>1033</v>
      </c>
      <c r="H148" s="11" t="s">
        <v>1034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2" activePane="bottomLeft" state="frozen"/>
      <selection pane="bottomLeft"/>
    </sheetView>
  </sheetViews>
  <sheetFormatPr defaultColWidth="20.28515625" defaultRowHeight="12.75" x14ac:dyDescent="0.2"/>
  <cols>
    <col min="1" max="1" width="14" style="3" bestFit="1" customWidth="1"/>
    <col min="2" max="2" width="8" style="3" bestFit="1" customWidth="1"/>
    <col min="3" max="3" width="9.7109375" style="3" bestFit="1" customWidth="1"/>
    <col min="4" max="4" width="7.42578125" style="3" bestFit="1" customWidth="1"/>
    <col min="5" max="5" width="10.140625" style="3" bestFit="1" customWidth="1"/>
    <col min="6" max="6" width="6.85546875" style="3" bestFit="1" customWidth="1"/>
    <col min="7" max="7" width="11" style="3" bestFit="1" customWidth="1"/>
    <col min="8" max="8" width="12.28515625" style="3" bestFit="1" customWidth="1"/>
    <col min="9" max="9" width="11.85546875" style="3" bestFit="1" customWidth="1"/>
    <col min="10" max="10" width="96.5703125" style="3" bestFit="1" customWidth="1"/>
    <col min="11" max="11" width="8.5703125" style="3" bestFit="1" customWidth="1"/>
    <col min="12" max="12" width="8" style="3" bestFit="1" customWidth="1"/>
    <col min="13" max="13" width="19" style="3" bestFit="1" customWidth="1"/>
    <col min="14" max="15" width="23" style="3" bestFit="1" customWidth="1"/>
    <col min="16" max="17" width="22.7109375" style="3" customWidth="1"/>
    <col min="18" max="19" width="19.85546875" style="3" customWidth="1"/>
    <col min="20" max="21" width="23.5703125" style="3" bestFit="1" customWidth="1"/>
    <col min="22" max="23" width="23.140625" style="3" customWidth="1"/>
    <col min="24" max="25" width="20.28515625" style="3"/>
    <col min="26" max="26" width="11.85546875" style="3" bestFit="1" customWidth="1"/>
    <col min="27" max="27" width="11.28515625" style="3" bestFit="1" customWidth="1"/>
    <col min="28" max="28" width="15.140625" style="3" bestFit="1" customWidth="1"/>
    <col min="29" max="29" width="12.5703125" style="3" bestFit="1" customWidth="1"/>
    <col min="30" max="30" width="14.7109375" style="3" bestFit="1" customWidth="1"/>
    <col min="31" max="31" width="12" style="3" bestFit="1" customWidth="1"/>
    <col min="32" max="32" width="18.5703125" style="3" bestFit="1" customWidth="1"/>
    <col min="33" max="33" width="20.42578125" style="3" bestFit="1" customWidth="1"/>
    <col min="34" max="34" width="18" style="3" bestFit="1" customWidth="1"/>
    <col min="35" max="35" width="20" style="3" bestFit="1" customWidth="1"/>
    <col min="36" max="37" width="6.7109375" style="3" bestFit="1" customWidth="1"/>
    <col min="38" max="38" width="6.42578125" style="3" customWidth="1"/>
    <col min="39" max="39" width="5.140625" style="3" bestFit="1" customWidth="1"/>
    <col min="40" max="40" width="23.7109375" style="3" bestFit="1" customWidth="1"/>
    <col min="41" max="41" width="21.85546875" style="3" bestFit="1" customWidth="1"/>
    <col min="42" max="42" width="10" style="3" bestFit="1" customWidth="1"/>
    <col min="43" max="43" width="11" style="3" bestFit="1" customWidth="1"/>
    <col min="44" max="44" width="7" style="3" bestFit="1" customWidth="1"/>
    <col min="45" max="45" width="12.28515625" style="3" bestFit="1" customWidth="1"/>
    <col min="46" max="46" width="11" style="3" bestFit="1" customWidth="1"/>
    <col min="47" max="48" width="20.28515625" style="3"/>
    <col min="49" max="49" width="8" style="3" customWidth="1"/>
    <col min="50" max="16384" width="20.28515625" style="3"/>
  </cols>
  <sheetData>
    <row r="1" spans="1:49" x14ac:dyDescent="0.2">
      <c r="A1" s="1" t="s">
        <v>0</v>
      </c>
      <c r="B1" s="1" t="s">
        <v>1204</v>
      </c>
      <c r="C1" s="1" t="s">
        <v>1205</v>
      </c>
      <c r="D1" s="1" t="s">
        <v>1206</v>
      </c>
      <c r="E1" s="1" t="s">
        <v>1207</v>
      </c>
      <c r="F1" s="1" t="s">
        <v>1208</v>
      </c>
      <c r="G1" s="1" t="s">
        <v>1209</v>
      </c>
      <c r="H1" s="1" t="s">
        <v>1210</v>
      </c>
      <c r="I1" s="1" t="s">
        <v>1211</v>
      </c>
      <c r="J1" s="2" t="s">
        <v>1212</v>
      </c>
      <c r="K1" s="1" t="s">
        <v>1213</v>
      </c>
      <c r="L1" s="1" t="s">
        <v>1214</v>
      </c>
      <c r="M1" s="1" t="s">
        <v>1215</v>
      </c>
      <c r="N1" s="2" t="s">
        <v>1168</v>
      </c>
      <c r="O1" s="2" t="s">
        <v>1174</v>
      </c>
      <c r="P1" s="2" t="s">
        <v>1167</v>
      </c>
      <c r="Q1" s="2" t="s">
        <v>1173</v>
      </c>
      <c r="R1" s="2" t="s">
        <v>1169</v>
      </c>
      <c r="S1" s="2" t="s">
        <v>1175</v>
      </c>
      <c r="T1" s="2" t="s">
        <v>1171</v>
      </c>
      <c r="U1" s="2" t="s">
        <v>1177</v>
      </c>
      <c r="V1" s="2" t="s">
        <v>1170</v>
      </c>
      <c r="W1" s="2" t="s">
        <v>1176</v>
      </c>
      <c r="X1" s="2" t="s">
        <v>1172</v>
      </c>
      <c r="Y1" s="2" t="s">
        <v>1178</v>
      </c>
      <c r="Z1" s="1" t="s">
        <v>1216</v>
      </c>
      <c r="AA1" s="1" t="s">
        <v>1217</v>
      </c>
      <c r="AB1" s="1" t="s">
        <v>1218</v>
      </c>
      <c r="AC1" s="1" t="s">
        <v>1219</v>
      </c>
      <c r="AD1" s="1" t="s">
        <v>1220</v>
      </c>
      <c r="AE1" s="1" t="s">
        <v>1221</v>
      </c>
      <c r="AF1" s="1" t="s">
        <v>1222</v>
      </c>
      <c r="AG1" s="1" t="s">
        <v>1223</v>
      </c>
      <c r="AH1" s="1" t="s">
        <v>1224</v>
      </c>
      <c r="AI1" s="1" t="s">
        <v>1225</v>
      </c>
      <c r="AJ1" s="1" t="s">
        <v>1226</v>
      </c>
      <c r="AK1" s="1" t="s">
        <v>1227</v>
      </c>
      <c r="AL1" s="1" t="s">
        <v>1228</v>
      </c>
      <c r="AM1" s="1" t="s">
        <v>1229</v>
      </c>
      <c r="AN1" s="1" t="s">
        <v>1230</v>
      </c>
      <c r="AO1" s="1" t="s">
        <v>1231</v>
      </c>
      <c r="AP1" s="1" t="s">
        <v>1232</v>
      </c>
      <c r="AQ1" s="1" t="s">
        <v>1233</v>
      </c>
      <c r="AR1" s="2" t="s">
        <v>1166</v>
      </c>
      <c r="AS1" s="1" t="s">
        <v>1234</v>
      </c>
      <c r="AT1" s="1" t="s">
        <v>1235</v>
      </c>
      <c r="AU1" s="1" t="s">
        <v>1236</v>
      </c>
      <c r="AV1" s="1" t="s">
        <v>1237</v>
      </c>
      <c r="AW1" s="1"/>
    </row>
    <row r="2" spans="1:49" x14ac:dyDescent="0.2">
      <c r="A2" s="4" t="s">
        <v>43</v>
      </c>
      <c r="B2" s="5">
        <v>1747</v>
      </c>
      <c r="C2" s="5">
        <v>3629</v>
      </c>
      <c r="D2" s="5">
        <v>9354</v>
      </c>
      <c r="E2" s="4" t="s">
        <v>43</v>
      </c>
      <c r="F2" s="4" t="s">
        <v>95</v>
      </c>
      <c r="G2" s="4" t="s">
        <v>82</v>
      </c>
      <c r="H2" s="5">
        <v>2158</v>
      </c>
      <c r="I2" s="5">
        <v>2159</v>
      </c>
      <c r="J2" s="4" t="s">
        <v>1238</v>
      </c>
      <c r="K2" s="4" t="s">
        <v>1186</v>
      </c>
      <c r="L2" s="7">
        <v>-999</v>
      </c>
      <c r="M2" s="4" t="s">
        <v>639</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2">
      <c r="A3" s="4" t="s">
        <v>43</v>
      </c>
      <c r="B3" s="5">
        <v>1747</v>
      </c>
      <c r="C3" s="5">
        <v>3630</v>
      </c>
      <c r="D3" s="5">
        <v>9357</v>
      </c>
      <c r="E3" s="4" t="s">
        <v>43</v>
      </c>
      <c r="F3" s="4" t="s">
        <v>95</v>
      </c>
      <c r="G3" s="4" t="s">
        <v>82</v>
      </c>
      <c r="H3" s="5">
        <v>2158</v>
      </c>
      <c r="I3" s="5">
        <v>2159</v>
      </c>
      <c r="J3" s="4" t="s">
        <v>1239</v>
      </c>
      <c r="K3" s="4" t="s">
        <v>1186</v>
      </c>
      <c r="L3" s="7">
        <v>-999</v>
      </c>
      <c r="M3" s="4" t="s">
        <v>639</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2">
      <c r="A4" s="4" t="s">
        <v>43</v>
      </c>
      <c r="B4" s="5">
        <v>1747</v>
      </c>
      <c r="C4" s="5">
        <v>3629</v>
      </c>
      <c r="D4" s="5">
        <v>9355</v>
      </c>
      <c r="E4" s="4" t="s">
        <v>43</v>
      </c>
      <c r="F4" s="4" t="s">
        <v>95</v>
      </c>
      <c r="G4" s="4" t="s">
        <v>82</v>
      </c>
      <c r="H4" s="5">
        <v>2158</v>
      </c>
      <c r="I4" s="5">
        <v>2159</v>
      </c>
      <c r="J4" s="4" t="s">
        <v>1240</v>
      </c>
      <c r="K4" s="4" t="s">
        <v>1181</v>
      </c>
      <c r="L4" s="5">
        <v>13</v>
      </c>
      <c r="M4" s="4" t="s">
        <v>639</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2">
      <c r="A5" s="4" t="s">
        <v>43</v>
      </c>
      <c r="B5" s="5">
        <v>1747</v>
      </c>
      <c r="C5" s="5">
        <v>3630</v>
      </c>
      <c r="D5" s="5">
        <v>9358</v>
      </c>
      <c r="E5" s="4" t="s">
        <v>43</v>
      </c>
      <c r="F5" s="4" t="s">
        <v>95</v>
      </c>
      <c r="G5" s="4" t="s">
        <v>82</v>
      </c>
      <c r="H5" s="5">
        <v>2158</v>
      </c>
      <c r="I5" s="5">
        <v>2159</v>
      </c>
      <c r="J5" s="4" t="s">
        <v>1241</v>
      </c>
      <c r="K5" s="4" t="s">
        <v>1181</v>
      </c>
      <c r="L5" s="5">
        <v>13</v>
      </c>
      <c r="M5" s="4" t="s">
        <v>639</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2">
      <c r="A6" s="4" t="s">
        <v>43</v>
      </c>
      <c r="B6" s="5">
        <v>1747</v>
      </c>
      <c r="C6" s="5">
        <v>3629</v>
      </c>
      <c r="D6" s="5">
        <v>9356</v>
      </c>
      <c r="E6" s="4" t="s">
        <v>43</v>
      </c>
      <c r="F6" s="4" t="s">
        <v>95</v>
      </c>
      <c r="G6" s="4" t="s">
        <v>82</v>
      </c>
      <c r="H6" s="5">
        <v>2158</v>
      </c>
      <c r="I6" s="5">
        <v>2159</v>
      </c>
      <c r="J6" s="4" t="s">
        <v>1242</v>
      </c>
      <c r="K6" s="4" t="s">
        <v>1181</v>
      </c>
      <c r="L6" s="5">
        <v>52.1</v>
      </c>
      <c r="M6" s="4" t="s">
        <v>639</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2">
      <c r="A7" s="4" t="s">
        <v>43</v>
      </c>
      <c r="B7" s="5">
        <v>1747</v>
      </c>
      <c r="C7" s="5">
        <v>3630</v>
      </c>
      <c r="D7" s="5">
        <v>9359</v>
      </c>
      <c r="E7" s="4" t="s">
        <v>43</v>
      </c>
      <c r="F7" s="4" t="s">
        <v>95</v>
      </c>
      <c r="G7" s="4" t="s">
        <v>82</v>
      </c>
      <c r="H7" s="5">
        <v>2158</v>
      </c>
      <c r="I7" s="5">
        <v>2159</v>
      </c>
      <c r="J7" s="4" t="s">
        <v>1243</v>
      </c>
      <c r="K7" s="4" t="s">
        <v>1181</v>
      </c>
      <c r="L7" s="5">
        <v>52.1</v>
      </c>
      <c r="M7" s="4" t="s">
        <v>639</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2">
      <c r="A8" s="4" t="s">
        <v>67</v>
      </c>
      <c r="B8" s="5">
        <v>1750</v>
      </c>
      <c r="C8" s="5">
        <v>3641</v>
      </c>
      <c r="D8" s="5">
        <v>9378</v>
      </c>
      <c r="E8" s="4" t="s">
        <v>67</v>
      </c>
      <c r="F8" s="4" t="s">
        <v>1244</v>
      </c>
      <c r="G8" s="4" t="s">
        <v>82</v>
      </c>
      <c r="H8" s="5">
        <v>2172</v>
      </c>
      <c r="I8" s="5">
        <v>2173</v>
      </c>
      <c r="J8" s="4" t="s">
        <v>1245</v>
      </c>
      <c r="K8" s="4" t="s">
        <v>1181</v>
      </c>
      <c r="L8" s="5">
        <v>0</v>
      </c>
      <c r="M8" s="4" t="s">
        <v>639</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2">
      <c r="A9" s="4" t="s">
        <v>67</v>
      </c>
      <c r="B9" s="5">
        <v>1750</v>
      </c>
      <c r="C9" s="5">
        <v>3641</v>
      </c>
      <c r="D9" s="5">
        <v>9379</v>
      </c>
      <c r="E9" s="4" t="s">
        <v>67</v>
      </c>
      <c r="F9" s="4" t="s">
        <v>1244</v>
      </c>
      <c r="G9" s="4" t="s">
        <v>82</v>
      </c>
      <c r="H9" s="5">
        <v>2172</v>
      </c>
      <c r="I9" s="5">
        <v>2173</v>
      </c>
      <c r="J9" s="4" t="s">
        <v>1246</v>
      </c>
      <c r="K9" s="4" t="s">
        <v>1181</v>
      </c>
      <c r="L9" s="5">
        <v>26.1</v>
      </c>
      <c r="M9" s="4" t="s">
        <v>639</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2">
      <c r="A10" s="4" t="s">
        <v>67</v>
      </c>
      <c r="B10" s="5">
        <v>1750</v>
      </c>
      <c r="C10" s="5">
        <v>3641</v>
      </c>
      <c r="D10" s="5">
        <v>9380</v>
      </c>
      <c r="E10" s="4" t="s">
        <v>1247</v>
      </c>
      <c r="F10" s="4" t="s">
        <v>1248</v>
      </c>
      <c r="G10" s="4" t="s">
        <v>82</v>
      </c>
      <c r="H10" s="5">
        <v>2172</v>
      </c>
      <c r="I10" s="5">
        <v>2173</v>
      </c>
      <c r="J10" s="4" t="s">
        <v>1249</v>
      </c>
      <c r="K10" s="4" t="s">
        <v>1181</v>
      </c>
      <c r="L10" s="5">
        <v>52.1</v>
      </c>
      <c r="M10" s="4" t="s">
        <v>639</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2">
      <c r="A11" s="4" t="s">
        <v>85</v>
      </c>
      <c r="B11" s="5">
        <v>1753</v>
      </c>
      <c r="C11" s="5">
        <v>3643</v>
      </c>
      <c r="D11" s="5">
        <v>9382</v>
      </c>
      <c r="E11" s="4" t="s">
        <v>85</v>
      </c>
      <c r="F11" s="4" t="s">
        <v>1250</v>
      </c>
      <c r="G11" s="4" t="s">
        <v>82</v>
      </c>
      <c r="H11" s="5">
        <v>2174</v>
      </c>
      <c r="I11" s="5">
        <v>2175</v>
      </c>
      <c r="J11" s="4" t="s">
        <v>1251</v>
      </c>
      <c r="K11" s="4" t="s">
        <v>1186</v>
      </c>
      <c r="L11" s="7">
        <v>-999</v>
      </c>
      <c r="M11" s="4" t="s">
        <v>650</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2">
      <c r="A12" s="4" t="s">
        <v>85</v>
      </c>
      <c r="B12" s="5">
        <v>1753</v>
      </c>
      <c r="C12" s="5">
        <v>3643</v>
      </c>
      <c r="D12" s="5">
        <v>9381</v>
      </c>
      <c r="E12" s="4" t="s">
        <v>85</v>
      </c>
      <c r="F12" s="4" t="s">
        <v>1250</v>
      </c>
      <c r="G12" s="4" t="s">
        <v>82</v>
      </c>
      <c r="H12" s="5">
        <v>2174</v>
      </c>
      <c r="I12" s="5">
        <v>2175</v>
      </c>
      <c r="J12" s="4" t="s">
        <v>1252</v>
      </c>
      <c r="K12" s="4" t="s">
        <v>1181</v>
      </c>
      <c r="L12" s="5">
        <v>0</v>
      </c>
      <c r="M12" s="4" t="s">
        <v>639</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1253</v>
      </c>
      <c r="AV12" s="5"/>
      <c r="AW12" s="5"/>
    </row>
    <row r="13" spans="1:49" x14ac:dyDescent="0.2">
      <c r="A13" s="4" t="s">
        <v>85</v>
      </c>
      <c r="B13" s="5">
        <v>1753</v>
      </c>
      <c r="C13" s="5">
        <v>3644</v>
      </c>
      <c r="D13" s="5">
        <v>9383</v>
      </c>
      <c r="E13" s="4" t="s">
        <v>85</v>
      </c>
      <c r="F13" s="4" t="s">
        <v>1254</v>
      </c>
      <c r="G13" s="4" t="s">
        <v>82</v>
      </c>
      <c r="H13" s="5">
        <v>2174</v>
      </c>
      <c r="I13" s="5">
        <v>2175</v>
      </c>
      <c r="J13" s="4" t="s">
        <v>1255</v>
      </c>
      <c r="K13" s="4" t="s">
        <v>1181</v>
      </c>
      <c r="L13" s="5">
        <v>0</v>
      </c>
      <c r="M13" s="4" t="s">
        <v>639</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1256</v>
      </c>
      <c r="AV13" s="5"/>
      <c r="AW13" s="5"/>
    </row>
    <row r="14" spans="1:49" x14ac:dyDescent="0.2">
      <c r="A14" s="4" t="s">
        <v>95</v>
      </c>
      <c r="B14" s="5">
        <v>1756</v>
      </c>
      <c r="C14" s="5">
        <v>3646</v>
      </c>
      <c r="D14" s="5">
        <v>9384</v>
      </c>
      <c r="E14" s="4" t="s">
        <v>95</v>
      </c>
      <c r="F14" s="4" t="s">
        <v>236</v>
      </c>
      <c r="G14" s="4" t="s">
        <v>82</v>
      </c>
      <c r="H14" s="5">
        <v>2076</v>
      </c>
      <c r="I14" s="5">
        <v>2176</v>
      </c>
      <c r="J14" s="4" t="s">
        <v>1257</v>
      </c>
      <c r="K14" s="4" t="s">
        <v>1186</v>
      </c>
      <c r="L14" s="7">
        <v>-999</v>
      </c>
      <c r="M14" s="4" t="s">
        <v>639</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1258</v>
      </c>
      <c r="AN14" s="5"/>
      <c r="AO14" s="5"/>
      <c r="AP14" s="5"/>
      <c r="AQ14" s="5"/>
      <c r="AR14" s="5"/>
      <c r="AS14" s="5"/>
      <c r="AT14" s="5"/>
      <c r="AU14" s="4" t="s">
        <v>1259</v>
      </c>
      <c r="AV14" s="5"/>
      <c r="AW14" s="5"/>
    </row>
    <row r="15" spans="1:49" x14ac:dyDescent="0.2">
      <c r="A15" s="4" t="s">
        <v>95</v>
      </c>
      <c r="B15" s="5">
        <v>1756</v>
      </c>
      <c r="C15" s="5">
        <v>3646</v>
      </c>
      <c r="D15" s="5">
        <v>9388</v>
      </c>
      <c r="E15" s="4" t="s">
        <v>95</v>
      </c>
      <c r="F15" s="4" t="s">
        <v>244</v>
      </c>
      <c r="G15" s="4" t="s">
        <v>82</v>
      </c>
      <c r="H15" s="5">
        <v>2076</v>
      </c>
      <c r="I15" s="5">
        <v>2176</v>
      </c>
      <c r="J15" s="4" t="s">
        <v>1260</v>
      </c>
      <c r="K15" s="4" t="s">
        <v>1181</v>
      </c>
      <c r="L15" s="5">
        <v>0</v>
      </c>
      <c r="M15" s="4" t="s">
        <v>639</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1258</v>
      </c>
      <c r="AN15" s="5"/>
      <c r="AO15" s="5"/>
      <c r="AP15" s="5"/>
      <c r="AQ15" s="5"/>
      <c r="AR15" s="5"/>
      <c r="AS15" s="5"/>
      <c r="AT15" s="5"/>
      <c r="AU15" s="5"/>
      <c r="AV15" s="5"/>
      <c r="AW15" s="5"/>
    </row>
    <row r="16" spans="1:49" x14ac:dyDescent="0.2">
      <c r="A16" s="4" t="s">
        <v>95</v>
      </c>
      <c r="B16" s="5">
        <v>1756</v>
      </c>
      <c r="C16" s="5">
        <v>3645</v>
      </c>
      <c r="D16" s="5">
        <v>9385</v>
      </c>
      <c r="E16" s="4" t="s">
        <v>95</v>
      </c>
      <c r="F16" s="4" t="s">
        <v>244</v>
      </c>
      <c r="G16" s="4" t="s">
        <v>82</v>
      </c>
      <c r="H16" s="5">
        <v>2076</v>
      </c>
      <c r="I16" s="5">
        <v>2176</v>
      </c>
      <c r="J16" s="4" t="s">
        <v>1261</v>
      </c>
      <c r="K16" s="4" t="s">
        <v>1186</v>
      </c>
      <c r="L16" s="7">
        <v>-999</v>
      </c>
      <c r="M16" s="4" t="s">
        <v>650</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1262</v>
      </c>
      <c r="AN16" s="5"/>
      <c r="AO16" s="5"/>
      <c r="AP16" s="5"/>
      <c r="AQ16" s="5"/>
      <c r="AR16" s="5"/>
      <c r="AS16" s="5"/>
      <c r="AT16" s="5"/>
      <c r="AU16" s="4" t="s">
        <v>1263</v>
      </c>
      <c r="AV16" s="5"/>
      <c r="AW16" s="5"/>
    </row>
    <row r="17" spans="1:49" x14ac:dyDescent="0.2">
      <c r="A17" s="4" t="s">
        <v>95</v>
      </c>
      <c r="B17" s="5">
        <v>1756</v>
      </c>
      <c r="C17" s="5">
        <v>3645</v>
      </c>
      <c r="D17" s="5">
        <v>9386</v>
      </c>
      <c r="E17" s="4" t="s">
        <v>95</v>
      </c>
      <c r="F17" s="4" t="s">
        <v>236</v>
      </c>
      <c r="G17" s="4" t="s">
        <v>82</v>
      </c>
      <c r="H17" s="5">
        <v>2076</v>
      </c>
      <c r="I17" s="5">
        <v>2176</v>
      </c>
      <c r="J17" s="4" t="s">
        <v>1264</v>
      </c>
      <c r="K17" s="4" t="s">
        <v>1181</v>
      </c>
      <c r="L17" s="5">
        <v>0</v>
      </c>
      <c r="M17" s="4" t="s">
        <v>639</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1262</v>
      </c>
      <c r="AN17" s="5"/>
      <c r="AO17" s="5"/>
      <c r="AP17" s="5"/>
      <c r="AQ17" s="5"/>
      <c r="AR17" s="5"/>
      <c r="AS17" s="5">
        <v>0.15</v>
      </c>
      <c r="AT17" s="5"/>
      <c r="AU17" s="4" t="s">
        <v>1265</v>
      </c>
      <c r="AV17" s="5"/>
      <c r="AW17" s="5"/>
    </row>
    <row r="18" spans="1:49" x14ac:dyDescent="0.2">
      <c r="A18" s="4" t="s">
        <v>95</v>
      </c>
      <c r="B18" s="5">
        <v>1756</v>
      </c>
      <c r="C18" s="5">
        <v>3646</v>
      </c>
      <c r="D18" s="5">
        <v>9389</v>
      </c>
      <c r="E18" s="4" t="s">
        <v>95</v>
      </c>
      <c r="F18" s="4" t="s">
        <v>244</v>
      </c>
      <c r="G18" s="4" t="s">
        <v>82</v>
      </c>
      <c r="H18" s="5">
        <v>2076</v>
      </c>
      <c r="I18" s="5">
        <v>2176</v>
      </c>
      <c r="J18" s="4" t="s">
        <v>1266</v>
      </c>
      <c r="K18" s="4" t="s">
        <v>1181</v>
      </c>
      <c r="L18" s="5">
        <v>26.1</v>
      </c>
      <c r="M18" s="4" t="s">
        <v>639</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1258</v>
      </c>
      <c r="AN18" s="5"/>
      <c r="AO18" s="5"/>
      <c r="AP18" s="5"/>
      <c r="AQ18" s="5"/>
      <c r="AR18" s="5"/>
      <c r="AS18" s="5"/>
      <c r="AT18" s="5"/>
      <c r="AU18" s="5"/>
      <c r="AV18" s="5"/>
      <c r="AW18" s="5"/>
    </row>
    <row r="19" spans="1:49" x14ac:dyDescent="0.2">
      <c r="A19" s="4" t="s">
        <v>95</v>
      </c>
      <c r="B19" s="5">
        <v>1756</v>
      </c>
      <c r="C19" s="5">
        <v>3645</v>
      </c>
      <c r="D19" s="5">
        <v>9387</v>
      </c>
      <c r="E19" s="4" t="s">
        <v>95</v>
      </c>
      <c r="F19" s="4" t="s">
        <v>244</v>
      </c>
      <c r="G19" s="4" t="s">
        <v>82</v>
      </c>
      <c r="H19" s="5">
        <v>2076</v>
      </c>
      <c r="I19" s="5">
        <v>2176</v>
      </c>
      <c r="J19" s="4" t="s">
        <v>1267</v>
      </c>
      <c r="K19" s="4" t="s">
        <v>1181</v>
      </c>
      <c r="L19" s="5">
        <v>26.1</v>
      </c>
      <c r="M19" s="4" t="s">
        <v>639</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1262</v>
      </c>
      <c r="AN19" s="5"/>
      <c r="AO19" s="5"/>
      <c r="AP19" s="5"/>
      <c r="AQ19" s="5"/>
      <c r="AR19" s="5"/>
      <c r="AS19" s="5">
        <v>0.25</v>
      </c>
      <c r="AT19" s="5"/>
      <c r="AU19" s="4" t="s">
        <v>1268</v>
      </c>
      <c r="AV19" s="5"/>
      <c r="AW19" s="5"/>
    </row>
    <row r="20" spans="1:49" x14ac:dyDescent="0.2">
      <c r="A20" s="4" t="s">
        <v>109</v>
      </c>
      <c r="B20" s="5">
        <v>1760</v>
      </c>
      <c r="C20" s="5">
        <v>3575</v>
      </c>
      <c r="D20" s="5">
        <v>9113</v>
      </c>
      <c r="E20" s="4" t="s">
        <v>109</v>
      </c>
      <c r="F20" s="4" t="s">
        <v>512</v>
      </c>
      <c r="G20" s="4" t="s">
        <v>61</v>
      </c>
      <c r="H20" s="5">
        <v>2105</v>
      </c>
      <c r="I20" s="5">
        <v>2106</v>
      </c>
      <c r="J20" s="4" t="s">
        <v>1269</v>
      </c>
      <c r="K20" s="4" t="s">
        <v>1181</v>
      </c>
      <c r="L20" s="5">
        <v>0</v>
      </c>
      <c r="M20" s="4" t="s">
        <v>639</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1270</v>
      </c>
      <c r="AW20" s="5"/>
    </row>
    <row r="21" spans="1:49" x14ac:dyDescent="0.2">
      <c r="A21" s="4" t="s">
        <v>109</v>
      </c>
      <c r="B21" s="5">
        <v>1760</v>
      </c>
      <c r="C21" s="5">
        <v>3575</v>
      </c>
      <c r="D21" s="5">
        <v>9125</v>
      </c>
      <c r="E21" s="4" t="s">
        <v>109</v>
      </c>
      <c r="F21" s="4" t="s">
        <v>512</v>
      </c>
      <c r="G21" s="4" t="s">
        <v>61</v>
      </c>
      <c r="H21" s="5">
        <v>2105</v>
      </c>
      <c r="I21" s="5">
        <v>2106</v>
      </c>
      <c r="J21" s="4" t="s">
        <v>1271</v>
      </c>
      <c r="K21" s="4" t="s">
        <v>1181</v>
      </c>
      <c r="L21" s="5">
        <v>13</v>
      </c>
      <c r="M21" s="4" t="s">
        <v>639</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1272</v>
      </c>
      <c r="AW21" s="5"/>
    </row>
    <row r="22" spans="1:49" x14ac:dyDescent="0.2">
      <c r="A22" s="4" t="s">
        <v>109</v>
      </c>
      <c r="B22" s="5">
        <v>1760</v>
      </c>
      <c r="C22" s="5">
        <v>3575</v>
      </c>
      <c r="D22" s="5">
        <v>9126</v>
      </c>
      <c r="E22" s="4" t="s">
        <v>109</v>
      </c>
      <c r="F22" s="4" t="s">
        <v>512</v>
      </c>
      <c r="G22" s="4" t="s">
        <v>61</v>
      </c>
      <c r="H22" s="5">
        <v>2105</v>
      </c>
      <c r="I22" s="5">
        <v>2106</v>
      </c>
      <c r="J22" s="4" t="s">
        <v>1273</v>
      </c>
      <c r="K22" s="4" t="s">
        <v>1181</v>
      </c>
      <c r="L22" s="5">
        <v>26.1</v>
      </c>
      <c r="M22" s="4" t="s">
        <v>639</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1274</v>
      </c>
      <c r="AW22" s="5"/>
    </row>
    <row r="23" spans="1:49" x14ac:dyDescent="0.2">
      <c r="A23" s="4" t="s">
        <v>122</v>
      </c>
      <c r="B23" s="5">
        <v>1763</v>
      </c>
      <c r="C23" s="5">
        <v>3602</v>
      </c>
      <c r="D23" s="5">
        <v>9221</v>
      </c>
      <c r="E23" s="4" t="s">
        <v>122</v>
      </c>
      <c r="F23" s="4" t="s">
        <v>1275</v>
      </c>
      <c r="G23" s="4" t="s">
        <v>82</v>
      </c>
      <c r="H23" s="5">
        <v>2135</v>
      </c>
      <c r="I23" s="5">
        <v>2136</v>
      </c>
      <c r="J23" s="4" t="s">
        <v>1276</v>
      </c>
      <c r="K23" s="4" t="s">
        <v>1186</v>
      </c>
      <c r="L23" s="7">
        <v>-999</v>
      </c>
      <c r="M23" s="4" t="s">
        <v>650</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2">
      <c r="A24" s="4" t="s">
        <v>122</v>
      </c>
      <c r="B24" s="5">
        <v>1763</v>
      </c>
      <c r="C24" s="5">
        <v>3601</v>
      </c>
      <c r="D24" s="5">
        <v>9224</v>
      </c>
      <c r="E24" s="4" t="s">
        <v>122</v>
      </c>
      <c r="F24" s="4" t="s">
        <v>1275</v>
      </c>
      <c r="G24" s="4" t="s">
        <v>82</v>
      </c>
      <c r="H24" s="5">
        <v>2135</v>
      </c>
      <c r="I24" s="5">
        <v>2136</v>
      </c>
      <c r="J24" s="4" t="s">
        <v>1277</v>
      </c>
      <c r="K24" s="4" t="s">
        <v>1186</v>
      </c>
      <c r="L24" s="7">
        <v>-999</v>
      </c>
      <c r="M24" s="4" t="s">
        <v>650</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2">
      <c r="A25" s="4" t="s">
        <v>122</v>
      </c>
      <c r="B25" s="5">
        <v>1763</v>
      </c>
      <c r="C25" s="5">
        <v>3602</v>
      </c>
      <c r="D25" s="5">
        <v>9222</v>
      </c>
      <c r="E25" s="4" t="s">
        <v>122</v>
      </c>
      <c r="F25" s="4" t="s">
        <v>1275</v>
      </c>
      <c r="G25" s="4" t="s">
        <v>82</v>
      </c>
      <c r="H25" s="5">
        <v>2135</v>
      </c>
      <c r="I25" s="5">
        <v>2136</v>
      </c>
      <c r="J25" s="4" t="s">
        <v>1278</v>
      </c>
      <c r="K25" s="4" t="s">
        <v>1181</v>
      </c>
      <c r="L25" s="5">
        <v>0</v>
      </c>
      <c r="M25" s="4" t="s">
        <v>650</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2">
      <c r="A26" s="4" t="s">
        <v>122</v>
      </c>
      <c r="B26" s="5">
        <v>1763</v>
      </c>
      <c r="C26" s="5">
        <v>3601</v>
      </c>
      <c r="D26" s="5">
        <v>9225</v>
      </c>
      <c r="E26" s="4" t="s">
        <v>122</v>
      </c>
      <c r="F26" s="4" t="s">
        <v>1275</v>
      </c>
      <c r="G26" s="4" t="s">
        <v>82</v>
      </c>
      <c r="H26" s="5">
        <v>2135</v>
      </c>
      <c r="I26" s="5">
        <v>2136</v>
      </c>
      <c r="J26" s="4" t="s">
        <v>1279</v>
      </c>
      <c r="K26" s="4" t="s">
        <v>1181</v>
      </c>
      <c r="L26" s="5">
        <v>0</v>
      </c>
      <c r="M26" s="4" t="s">
        <v>639</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2">
      <c r="A27" s="4" t="s">
        <v>122</v>
      </c>
      <c r="B27" s="5">
        <v>1763</v>
      </c>
      <c r="C27" s="5">
        <v>3602</v>
      </c>
      <c r="D27" s="5">
        <v>9223</v>
      </c>
      <c r="E27" s="4" t="s">
        <v>122</v>
      </c>
      <c r="F27" s="4" t="s">
        <v>1275</v>
      </c>
      <c r="G27" s="4" t="s">
        <v>82</v>
      </c>
      <c r="H27" s="5">
        <v>2135</v>
      </c>
      <c r="I27" s="5">
        <v>2136</v>
      </c>
      <c r="J27" s="4" t="s">
        <v>1280</v>
      </c>
      <c r="K27" s="4" t="s">
        <v>1181</v>
      </c>
      <c r="L27" s="5">
        <v>12</v>
      </c>
      <c r="M27" s="4" t="s">
        <v>650</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2">
      <c r="A28" s="4" t="s">
        <v>122</v>
      </c>
      <c r="B28" s="5">
        <v>1763</v>
      </c>
      <c r="C28" s="5">
        <v>3601</v>
      </c>
      <c r="D28" s="5">
        <v>9226</v>
      </c>
      <c r="E28" s="4" t="s">
        <v>122</v>
      </c>
      <c r="F28" s="4" t="s">
        <v>1275</v>
      </c>
      <c r="G28" s="4" t="s">
        <v>82</v>
      </c>
      <c r="H28" s="5">
        <v>2135</v>
      </c>
      <c r="I28" s="5">
        <v>2136</v>
      </c>
      <c r="J28" s="4" t="s">
        <v>1281</v>
      </c>
      <c r="K28" s="4" t="s">
        <v>1181</v>
      </c>
      <c r="L28" s="5">
        <v>12</v>
      </c>
      <c r="M28" s="4" t="s">
        <v>650</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2">
      <c r="A29" s="4" t="s">
        <v>133</v>
      </c>
      <c r="B29" s="5">
        <v>1775</v>
      </c>
      <c r="C29" s="5">
        <v>3555</v>
      </c>
      <c r="D29" s="5">
        <v>9116</v>
      </c>
      <c r="E29" s="4" t="s">
        <v>133</v>
      </c>
      <c r="F29" s="4" t="s">
        <v>1254</v>
      </c>
      <c r="G29" s="4" t="s">
        <v>61</v>
      </c>
      <c r="H29" s="5">
        <v>2080</v>
      </c>
      <c r="I29" s="5">
        <v>2087</v>
      </c>
      <c r="J29" s="4" t="s">
        <v>1282</v>
      </c>
      <c r="K29" s="4" t="s">
        <v>1186</v>
      </c>
      <c r="L29" s="7">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2">
      <c r="A30" s="4" t="s">
        <v>133</v>
      </c>
      <c r="B30" s="5">
        <v>1775</v>
      </c>
      <c r="C30" s="5">
        <v>3556</v>
      </c>
      <c r="D30" s="5">
        <v>9115</v>
      </c>
      <c r="E30" s="4" t="s">
        <v>133</v>
      </c>
      <c r="F30" s="4" t="s">
        <v>1254</v>
      </c>
      <c r="G30" s="4" t="s">
        <v>61</v>
      </c>
      <c r="H30" s="5">
        <v>2080</v>
      </c>
      <c r="I30" s="5">
        <v>2087</v>
      </c>
      <c r="J30" s="4" t="s">
        <v>1283</v>
      </c>
      <c r="K30" s="4" t="s">
        <v>1186</v>
      </c>
      <c r="L30" s="7">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1284</v>
      </c>
      <c r="AW30" s="5"/>
    </row>
    <row r="31" spans="1:49" x14ac:dyDescent="0.2">
      <c r="A31" s="4" t="s">
        <v>133</v>
      </c>
      <c r="B31" s="5">
        <v>1775</v>
      </c>
      <c r="C31" s="5">
        <v>3558</v>
      </c>
      <c r="D31" s="5">
        <v>9118</v>
      </c>
      <c r="E31" s="4" t="s">
        <v>133</v>
      </c>
      <c r="F31" s="4" t="s">
        <v>1254</v>
      </c>
      <c r="G31" s="4" t="s">
        <v>61</v>
      </c>
      <c r="H31" s="5">
        <v>2080</v>
      </c>
      <c r="I31" s="5">
        <v>2087</v>
      </c>
      <c r="J31" s="4" t="s">
        <v>1285</v>
      </c>
      <c r="K31" s="4" t="s">
        <v>1186</v>
      </c>
      <c r="L31" s="7">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2">
      <c r="A32" s="4" t="s">
        <v>133</v>
      </c>
      <c r="B32" s="5">
        <v>1775</v>
      </c>
      <c r="C32" s="5">
        <v>3557</v>
      </c>
      <c r="D32" s="5">
        <v>9117</v>
      </c>
      <c r="E32" s="4" t="s">
        <v>133</v>
      </c>
      <c r="F32" s="4" t="s">
        <v>1254</v>
      </c>
      <c r="G32" s="4" t="s">
        <v>61</v>
      </c>
      <c r="H32" s="5">
        <v>2080</v>
      </c>
      <c r="I32" s="5">
        <v>2087</v>
      </c>
      <c r="J32" s="4" t="s">
        <v>1286</v>
      </c>
      <c r="K32" s="4" t="s">
        <v>1186</v>
      </c>
      <c r="L32" s="7">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2">
      <c r="A33" s="4" t="s">
        <v>133</v>
      </c>
      <c r="B33" s="5">
        <v>1775</v>
      </c>
      <c r="C33" s="5">
        <v>3555</v>
      </c>
      <c r="D33" s="5">
        <v>9045</v>
      </c>
      <c r="E33" s="4" t="s">
        <v>133</v>
      </c>
      <c r="F33" s="4" t="s">
        <v>1254</v>
      </c>
      <c r="G33" s="4" t="s">
        <v>61</v>
      </c>
      <c r="H33" s="5">
        <v>2080</v>
      </c>
      <c r="I33" s="5">
        <v>2087</v>
      </c>
      <c r="J33" s="4" t="s">
        <v>1287</v>
      </c>
      <c r="K33" s="4" t="s">
        <v>1181</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1288</v>
      </c>
      <c r="AW33" s="5"/>
    </row>
    <row r="34" spans="1:49" x14ac:dyDescent="0.2">
      <c r="A34" s="4" t="s">
        <v>133</v>
      </c>
      <c r="B34" s="5">
        <v>1775</v>
      </c>
      <c r="C34" s="5">
        <v>3556</v>
      </c>
      <c r="D34" s="5">
        <v>9039</v>
      </c>
      <c r="E34" s="4" t="s">
        <v>133</v>
      </c>
      <c r="F34" s="4" t="s">
        <v>1254</v>
      </c>
      <c r="G34" s="4" t="s">
        <v>61</v>
      </c>
      <c r="H34" s="5">
        <v>2080</v>
      </c>
      <c r="I34" s="5">
        <v>2087</v>
      </c>
      <c r="J34" s="4" t="s">
        <v>1289</v>
      </c>
      <c r="K34" s="4" t="s">
        <v>1181</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1288</v>
      </c>
      <c r="AW34" s="5"/>
    </row>
    <row r="35" spans="1:49" x14ac:dyDescent="0.2">
      <c r="A35" s="4" t="s">
        <v>133</v>
      </c>
      <c r="B35" s="5">
        <v>1775</v>
      </c>
      <c r="C35" s="5">
        <v>3558</v>
      </c>
      <c r="D35" s="5">
        <v>9049</v>
      </c>
      <c r="E35" s="4" t="s">
        <v>133</v>
      </c>
      <c r="F35" s="4" t="s">
        <v>1290</v>
      </c>
      <c r="G35" s="4" t="s">
        <v>61</v>
      </c>
      <c r="H35" s="5">
        <v>2080</v>
      </c>
      <c r="I35" s="5">
        <v>2087</v>
      </c>
      <c r="J35" s="4" t="s">
        <v>1291</v>
      </c>
      <c r="K35" s="4" t="s">
        <v>1181</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1288</v>
      </c>
      <c r="AW35" s="5"/>
    </row>
    <row r="36" spans="1:49" x14ac:dyDescent="0.2">
      <c r="A36" s="4" t="s">
        <v>133</v>
      </c>
      <c r="B36" s="5">
        <v>1775</v>
      </c>
      <c r="C36" s="5">
        <v>3557</v>
      </c>
      <c r="D36" s="5">
        <v>9047</v>
      </c>
      <c r="E36" s="4" t="s">
        <v>133</v>
      </c>
      <c r="F36" s="4" t="s">
        <v>1290</v>
      </c>
      <c r="G36" s="4" t="s">
        <v>61</v>
      </c>
      <c r="H36" s="5">
        <v>2080</v>
      </c>
      <c r="I36" s="5">
        <v>2087</v>
      </c>
      <c r="J36" s="4" t="s">
        <v>1292</v>
      </c>
      <c r="K36" s="4" t="s">
        <v>1181</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1288</v>
      </c>
      <c r="AW36" s="5"/>
    </row>
    <row r="37" spans="1:49" x14ac:dyDescent="0.2">
      <c r="A37" s="4" t="s">
        <v>133</v>
      </c>
      <c r="B37" s="5">
        <v>1775</v>
      </c>
      <c r="C37" s="5">
        <v>3555</v>
      </c>
      <c r="D37" s="5">
        <v>9046</v>
      </c>
      <c r="E37" s="4" t="s">
        <v>133</v>
      </c>
      <c r="F37" s="4" t="s">
        <v>1254</v>
      </c>
      <c r="G37" s="4" t="s">
        <v>61</v>
      </c>
      <c r="H37" s="5">
        <v>2080</v>
      </c>
      <c r="I37" s="5">
        <v>2087</v>
      </c>
      <c r="J37" s="4" t="s">
        <v>1293</v>
      </c>
      <c r="K37" s="4" t="s">
        <v>1181</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1288</v>
      </c>
      <c r="AW37" s="5"/>
    </row>
    <row r="38" spans="1:49" x14ac:dyDescent="0.2">
      <c r="A38" s="4" t="s">
        <v>133</v>
      </c>
      <c r="B38" s="5">
        <v>1775</v>
      </c>
      <c r="C38" s="5">
        <v>3556</v>
      </c>
      <c r="D38" s="5">
        <v>9040</v>
      </c>
      <c r="E38" s="4" t="s">
        <v>133</v>
      </c>
      <c r="F38" s="4" t="s">
        <v>1254</v>
      </c>
      <c r="G38" s="4" t="s">
        <v>61</v>
      </c>
      <c r="H38" s="5">
        <v>2080</v>
      </c>
      <c r="I38" s="5">
        <v>2087</v>
      </c>
      <c r="J38" s="4" t="s">
        <v>1294</v>
      </c>
      <c r="K38" s="4" t="s">
        <v>1181</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1288</v>
      </c>
      <c r="AW38" s="5"/>
    </row>
    <row r="39" spans="1:49" x14ac:dyDescent="0.2">
      <c r="A39" s="4" t="s">
        <v>133</v>
      </c>
      <c r="B39" s="5">
        <v>1775</v>
      </c>
      <c r="C39" s="5">
        <v>3558</v>
      </c>
      <c r="D39" s="5">
        <v>9050</v>
      </c>
      <c r="E39" s="4" t="s">
        <v>133</v>
      </c>
      <c r="F39" s="4" t="s">
        <v>1290</v>
      </c>
      <c r="G39" s="4" t="s">
        <v>61</v>
      </c>
      <c r="H39" s="5">
        <v>2080</v>
      </c>
      <c r="I39" s="5">
        <v>2087</v>
      </c>
      <c r="J39" s="4" t="s">
        <v>1295</v>
      </c>
      <c r="K39" s="4" t="s">
        <v>1181</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1288</v>
      </c>
      <c r="AW39" s="5"/>
    </row>
    <row r="40" spans="1:49" x14ac:dyDescent="0.2">
      <c r="A40" s="4" t="s">
        <v>133</v>
      </c>
      <c r="B40" s="5">
        <v>1775</v>
      </c>
      <c r="C40" s="5">
        <v>3557</v>
      </c>
      <c r="D40" s="5">
        <v>9048</v>
      </c>
      <c r="E40" s="4" t="s">
        <v>133</v>
      </c>
      <c r="F40" s="4" t="s">
        <v>1290</v>
      </c>
      <c r="G40" s="4" t="s">
        <v>61</v>
      </c>
      <c r="H40" s="5">
        <v>2080</v>
      </c>
      <c r="I40" s="5">
        <v>2087</v>
      </c>
      <c r="J40" s="4" t="s">
        <v>1296</v>
      </c>
      <c r="K40" s="4" t="s">
        <v>1181</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1288</v>
      </c>
      <c r="AW40" s="5"/>
    </row>
    <row r="41" spans="1:49" x14ac:dyDescent="0.2">
      <c r="A41" s="4" t="s">
        <v>141</v>
      </c>
      <c r="B41" s="5">
        <v>1778</v>
      </c>
      <c r="C41" s="5">
        <v>3562</v>
      </c>
      <c r="D41" s="5">
        <v>9119</v>
      </c>
      <c r="E41" s="4" t="s">
        <v>141</v>
      </c>
      <c r="F41" s="4" t="s">
        <v>1297</v>
      </c>
      <c r="G41" s="4" t="s">
        <v>82</v>
      </c>
      <c r="H41" s="5">
        <v>2090</v>
      </c>
      <c r="I41" s="5">
        <v>2092</v>
      </c>
      <c r="J41" s="4" t="s">
        <v>1298</v>
      </c>
      <c r="K41" s="4" t="s">
        <v>1186</v>
      </c>
      <c r="L41" s="7">
        <v>-999</v>
      </c>
      <c r="M41" s="4" t="s">
        <v>639</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2">
      <c r="A42" s="4" t="s">
        <v>141</v>
      </c>
      <c r="B42" s="5">
        <v>1778</v>
      </c>
      <c r="C42" s="5">
        <v>3562</v>
      </c>
      <c r="D42" s="5">
        <v>9122</v>
      </c>
      <c r="E42" s="4" t="s">
        <v>141</v>
      </c>
      <c r="F42" s="4" t="s">
        <v>1297</v>
      </c>
      <c r="G42" s="4" t="s">
        <v>82</v>
      </c>
      <c r="H42" s="5">
        <v>2091</v>
      </c>
      <c r="I42" s="5">
        <v>2092</v>
      </c>
      <c r="J42" s="4" t="s">
        <v>1299</v>
      </c>
      <c r="K42" s="4" t="s">
        <v>1186</v>
      </c>
      <c r="L42" s="7">
        <v>-999</v>
      </c>
      <c r="M42" s="4" t="s">
        <v>639</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2">
      <c r="A43" s="4" t="s">
        <v>141</v>
      </c>
      <c r="B43" s="5">
        <v>1778</v>
      </c>
      <c r="C43" s="5">
        <v>3563</v>
      </c>
      <c r="D43" s="5">
        <v>9120</v>
      </c>
      <c r="E43" s="4" t="s">
        <v>141</v>
      </c>
      <c r="F43" s="4" t="s">
        <v>1297</v>
      </c>
      <c r="G43" s="4" t="s">
        <v>82</v>
      </c>
      <c r="H43" s="5">
        <v>2090</v>
      </c>
      <c r="I43" s="5">
        <v>2092</v>
      </c>
      <c r="J43" s="4" t="s">
        <v>1300</v>
      </c>
      <c r="K43" s="4" t="s">
        <v>1186</v>
      </c>
      <c r="L43" s="7">
        <v>-999</v>
      </c>
      <c r="M43" s="4" t="s">
        <v>639</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2">
      <c r="A44" s="4" t="s">
        <v>141</v>
      </c>
      <c r="B44" s="5">
        <v>1778</v>
      </c>
      <c r="C44" s="5">
        <v>3563</v>
      </c>
      <c r="D44" s="5">
        <v>9123</v>
      </c>
      <c r="E44" s="4" t="s">
        <v>141</v>
      </c>
      <c r="F44" s="4" t="s">
        <v>1297</v>
      </c>
      <c r="G44" s="4" t="s">
        <v>82</v>
      </c>
      <c r="H44" s="5">
        <v>2091</v>
      </c>
      <c r="I44" s="5">
        <v>2092</v>
      </c>
      <c r="J44" s="4" t="s">
        <v>1301</v>
      </c>
      <c r="K44" s="4" t="s">
        <v>1186</v>
      </c>
      <c r="L44" s="7">
        <v>-999</v>
      </c>
      <c r="M44" s="4" t="s">
        <v>639</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2">
      <c r="A45" s="4" t="s">
        <v>141</v>
      </c>
      <c r="B45" s="5">
        <v>1778</v>
      </c>
      <c r="C45" s="5">
        <v>3561</v>
      </c>
      <c r="D45" s="5">
        <v>9121</v>
      </c>
      <c r="E45" s="4" t="s">
        <v>141</v>
      </c>
      <c r="F45" s="4" t="s">
        <v>1297</v>
      </c>
      <c r="G45" s="4" t="s">
        <v>82</v>
      </c>
      <c r="H45" s="5">
        <v>2090</v>
      </c>
      <c r="I45" s="5">
        <v>2092</v>
      </c>
      <c r="J45" s="4" t="s">
        <v>1302</v>
      </c>
      <c r="K45" s="4" t="s">
        <v>1186</v>
      </c>
      <c r="L45" s="7">
        <v>-999</v>
      </c>
      <c r="M45" s="4" t="s">
        <v>639</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2">
      <c r="A46" s="4" t="s">
        <v>141</v>
      </c>
      <c r="B46" s="5">
        <v>1778</v>
      </c>
      <c r="C46" s="5">
        <v>3561</v>
      </c>
      <c r="D46" s="5">
        <v>9124</v>
      </c>
      <c r="E46" s="4" t="s">
        <v>141</v>
      </c>
      <c r="F46" s="4" t="s">
        <v>1297</v>
      </c>
      <c r="G46" s="4" t="s">
        <v>82</v>
      </c>
      <c r="H46" s="5">
        <v>2091</v>
      </c>
      <c r="I46" s="5">
        <v>2092</v>
      </c>
      <c r="J46" s="4" t="s">
        <v>1303</v>
      </c>
      <c r="K46" s="4" t="s">
        <v>1186</v>
      </c>
      <c r="L46" s="7">
        <v>-999</v>
      </c>
      <c r="M46" s="4" t="s">
        <v>639</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2">
      <c r="A47" s="4" t="s">
        <v>141</v>
      </c>
      <c r="B47" s="5">
        <v>1778</v>
      </c>
      <c r="C47" s="5">
        <v>3562</v>
      </c>
      <c r="D47" s="5">
        <v>9064</v>
      </c>
      <c r="E47" s="4" t="s">
        <v>1304</v>
      </c>
      <c r="F47" s="4" t="s">
        <v>1297</v>
      </c>
      <c r="G47" s="4" t="s">
        <v>82</v>
      </c>
      <c r="H47" s="5">
        <v>2090</v>
      </c>
      <c r="I47" s="5">
        <v>2092</v>
      </c>
      <c r="J47" s="4" t="s">
        <v>1305</v>
      </c>
      <c r="K47" s="4" t="s">
        <v>1181</v>
      </c>
      <c r="L47" s="5">
        <v>0</v>
      </c>
      <c r="M47" s="4" t="s">
        <v>639</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1306</v>
      </c>
      <c r="AW47" s="5"/>
    </row>
    <row r="48" spans="1:49" x14ac:dyDescent="0.2">
      <c r="A48" s="4" t="s">
        <v>141</v>
      </c>
      <c r="B48" s="5">
        <v>1778</v>
      </c>
      <c r="C48" s="5">
        <v>3562</v>
      </c>
      <c r="D48" s="5">
        <v>9071</v>
      </c>
      <c r="E48" s="4" t="s">
        <v>141</v>
      </c>
      <c r="F48" s="4" t="s">
        <v>1297</v>
      </c>
      <c r="G48" s="4" t="s">
        <v>82</v>
      </c>
      <c r="H48" s="5">
        <v>2091</v>
      </c>
      <c r="I48" s="5">
        <v>2092</v>
      </c>
      <c r="J48" s="4" t="s">
        <v>1307</v>
      </c>
      <c r="K48" s="4" t="s">
        <v>1181</v>
      </c>
      <c r="L48" s="5">
        <v>0</v>
      </c>
      <c r="M48" s="4" t="s">
        <v>639</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2">
      <c r="A49" s="4" t="s">
        <v>141</v>
      </c>
      <c r="B49" s="5">
        <v>1778</v>
      </c>
      <c r="C49" s="5">
        <v>3563</v>
      </c>
      <c r="D49" s="5">
        <v>9067</v>
      </c>
      <c r="E49" s="4" t="s">
        <v>141</v>
      </c>
      <c r="F49" s="4" t="s">
        <v>1297</v>
      </c>
      <c r="G49" s="4" t="s">
        <v>82</v>
      </c>
      <c r="H49" s="5">
        <v>2090</v>
      </c>
      <c r="I49" s="5">
        <v>2092</v>
      </c>
      <c r="J49" s="4" t="s">
        <v>1308</v>
      </c>
      <c r="K49" s="4" t="s">
        <v>1181</v>
      </c>
      <c r="L49" s="5">
        <v>0</v>
      </c>
      <c r="M49" s="4" t="s">
        <v>639</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1309</v>
      </c>
      <c r="AW49" s="5"/>
    </row>
    <row r="50" spans="1:49" x14ac:dyDescent="0.2">
      <c r="A50" s="4" t="s">
        <v>141</v>
      </c>
      <c r="B50" s="5">
        <v>1778</v>
      </c>
      <c r="C50" s="5">
        <v>3563</v>
      </c>
      <c r="D50" s="5">
        <v>9073</v>
      </c>
      <c r="E50" s="4" t="s">
        <v>141</v>
      </c>
      <c r="F50" s="4" t="s">
        <v>1297</v>
      </c>
      <c r="G50" s="4" t="s">
        <v>82</v>
      </c>
      <c r="H50" s="5">
        <v>2091</v>
      </c>
      <c r="I50" s="5">
        <v>2092</v>
      </c>
      <c r="J50" s="4" t="s">
        <v>1310</v>
      </c>
      <c r="K50" s="4" t="s">
        <v>1181</v>
      </c>
      <c r="L50" s="5">
        <v>0</v>
      </c>
      <c r="M50" s="4" t="s">
        <v>639</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1311</v>
      </c>
      <c r="AW50" s="5"/>
    </row>
    <row r="51" spans="1:49" x14ac:dyDescent="0.2">
      <c r="A51" s="4" t="s">
        <v>141</v>
      </c>
      <c r="B51" s="5">
        <v>1778</v>
      </c>
      <c r="C51" s="5">
        <v>3561</v>
      </c>
      <c r="D51" s="5">
        <v>9063</v>
      </c>
      <c r="E51" s="4" t="s">
        <v>141</v>
      </c>
      <c r="F51" s="4" t="s">
        <v>1297</v>
      </c>
      <c r="G51" s="4" t="s">
        <v>82</v>
      </c>
      <c r="H51" s="5">
        <v>2090</v>
      </c>
      <c r="I51" s="5">
        <v>2092</v>
      </c>
      <c r="J51" s="4" t="s">
        <v>1312</v>
      </c>
      <c r="K51" s="4" t="s">
        <v>1181</v>
      </c>
      <c r="L51" s="5">
        <v>0</v>
      </c>
      <c r="M51" s="4" t="s">
        <v>639</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6" t="s">
        <v>1313</v>
      </c>
      <c r="AW51" s="5"/>
    </row>
    <row r="52" spans="1:49" x14ac:dyDescent="0.2">
      <c r="A52" s="4" t="s">
        <v>141</v>
      </c>
      <c r="B52" s="5">
        <v>1778</v>
      </c>
      <c r="C52" s="5">
        <v>3561</v>
      </c>
      <c r="D52" s="5">
        <v>9069</v>
      </c>
      <c r="E52" s="4" t="s">
        <v>141</v>
      </c>
      <c r="F52" s="4" t="s">
        <v>1297</v>
      </c>
      <c r="G52" s="4" t="s">
        <v>82</v>
      </c>
      <c r="H52" s="5">
        <v>2091</v>
      </c>
      <c r="I52" s="5">
        <v>2092</v>
      </c>
      <c r="J52" s="4" t="s">
        <v>1314</v>
      </c>
      <c r="K52" s="4" t="s">
        <v>1181</v>
      </c>
      <c r="L52" s="5">
        <v>0</v>
      </c>
      <c r="M52" s="4" t="s">
        <v>639</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1315</v>
      </c>
      <c r="AW52" s="5"/>
    </row>
    <row r="53" spans="1:49" x14ac:dyDescent="0.2">
      <c r="A53" s="4" t="s">
        <v>141</v>
      </c>
      <c r="B53" s="5">
        <v>1778</v>
      </c>
      <c r="C53" s="5">
        <v>3562</v>
      </c>
      <c r="D53" s="5">
        <v>9065</v>
      </c>
      <c r="E53" s="4" t="s">
        <v>1304</v>
      </c>
      <c r="F53" s="4" t="s">
        <v>1297</v>
      </c>
      <c r="G53" s="4" t="s">
        <v>82</v>
      </c>
      <c r="H53" s="5">
        <v>2090</v>
      </c>
      <c r="I53" s="5">
        <v>2092</v>
      </c>
      <c r="J53" s="4" t="s">
        <v>1316</v>
      </c>
      <c r="K53" s="4" t="s">
        <v>1181</v>
      </c>
      <c r="L53" s="5">
        <v>26.1</v>
      </c>
      <c r="M53" s="4" t="s">
        <v>639</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1317</v>
      </c>
      <c r="AW53" s="5"/>
    </row>
    <row r="54" spans="1:49" x14ac:dyDescent="0.2">
      <c r="A54" s="4" t="s">
        <v>141</v>
      </c>
      <c r="B54" s="5">
        <v>1778</v>
      </c>
      <c r="C54" s="5">
        <v>3562</v>
      </c>
      <c r="D54" s="5">
        <v>9072</v>
      </c>
      <c r="E54" s="4" t="s">
        <v>141</v>
      </c>
      <c r="F54" s="4" t="s">
        <v>1297</v>
      </c>
      <c r="G54" s="4" t="s">
        <v>82</v>
      </c>
      <c r="H54" s="5">
        <v>2091</v>
      </c>
      <c r="I54" s="5">
        <v>2092</v>
      </c>
      <c r="J54" s="4" t="s">
        <v>1318</v>
      </c>
      <c r="K54" s="4" t="s">
        <v>1181</v>
      </c>
      <c r="L54" s="5">
        <v>26.1</v>
      </c>
      <c r="M54" s="4" t="s">
        <v>639</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1319</v>
      </c>
      <c r="AW54" s="5"/>
    </row>
    <row r="55" spans="1:49" x14ac:dyDescent="0.2">
      <c r="A55" s="4" t="s">
        <v>141</v>
      </c>
      <c r="B55" s="5">
        <v>1778</v>
      </c>
      <c r="C55" s="5">
        <v>3563</v>
      </c>
      <c r="D55" s="5">
        <v>9068</v>
      </c>
      <c r="E55" s="4" t="s">
        <v>141</v>
      </c>
      <c r="F55" s="4" t="s">
        <v>1297</v>
      </c>
      <c r="G55" s="4" t="s">
        <v>82</v>
      </c>
      <c r="H55" s="5">
        <v>2090</v>
      </c>
      <c r="I55" s="5">
        <v>2092</v>
      </c>
      <c r="J55" s="4" t="s">
        <v>1320</v>
      </c>
      <c r="K55" s="4" t="s">
        <v>1181</v>
      </c>
      <c r="L55" s="5">
        <v>26.1</v>
      </c>
      <c r="M55" s="4" t="s">
        <v>650</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1321</v>
      </c>
      <c r="AW55" s="5"/>
    </row>
    <row r="56" spans="1:49" x14ac:dyDescent="0.2">
      <c r="A56" s="4" t="s">
        <v>141</v>
      </c>
      <c r="B56" s="5">
        <v>1778</v>
      </c>
      <c r="C56" s="5">
        <v>3563</v>
      </c>
      <c r="D56" s="5">
        <v>9074</v>
      </c>
      <c r="E56" s="4" t="s">
        <v>141</v>
      </c>
      <c r="F56" s="4" t="s">
        <v>1297</v>
      </c>
      <c r="G56" s="4" t="s">
        <v>82</v>
      </c>
      <c r="H56" s="5">
        <v>2091</v>
      </c>
      <c r="I56" s="5">
        <v>2092</v>
      </c>
      <c r="J56" s="4" t="s">
        <v>1322</v>
      </c>
      <c r="K56" s="4" t="s">
        <v>1181</v>
      </c>
      <c r="L56" s="5">
        <v>26.1</v>
      </c>
      <c r="M56" s="4" t="s">
        <v>639</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1321</v>
      </c>
      <c r="AW56" s="5"/>
    </row>
    <row r="57" spans="1:49" x14ac:dyDescent="0.2">
      <c r="A57" s="4" t="s">
        <v>141</v>
      </c>
      <c r="B57" s="5">
        <v>1778</v>
      </c>
      <c r="C57" s="5">
        <v>3561</v>
      </c>
      <c r="D57" s="5">
        <v>9066</v>
      </c>
      <c r="E57" s="4" t="s">
        <v>141</v>
      </c>
      <c r="F57" s="4" t="s">
        <v>1297</v>
      </c>
      <c r="G57" s="4" t="s">
        <v>82</v>
      </c>
      <c r="H57" s="5">
        <v>2090</v>
      </c>
      <c r="I57" s="5">
        <v>2092</v>
      </c>
      <c r="J57" s="4" t="s">
        <v>1323</v>
      </c>
      <c r="K57" s="4" t="s">
        <v>1181</v>
      </c>
      <c r="L57" s="5">
        <v>26.1</v>
      </c>
      <c r="M57" s="4" t="s">
        <v>639</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2">
      <c r="A58" s="4" t="s">
        <v>141</v>
      </c>
      <c r="B58" s="5">
        <v>1778</v>
      </c>
      <c r="C58" s="5">
        <v>3561</v>
      </c>
      <c r="D58" s="5">
        <v>9070</v>
      </c>
      <c r="E58" s="4" t="s">
        <v>141</v>
      </c>
      <c r="F58" s="4" t="s">
        <v>1297</v>
      </c>
      <c r="G58" s="4" t="s">
        <v>82</v>
      </c>
      <c r="H58" s="5">
        <v>2091</v>
      </c>
      <c r="I58" s="5">
        <v>2092</v>
      </c>
      <c r="J58" s="4" t="s">
        <v>1324</v>
      </c>
      <c r="K58" s="4" t="s">
        <v>1181</v>
      </c>
      <c r="L58" s="5">
        <v>26.1</v>
      </c>
      <c r="M58" s="4" t="s">
        <v>639</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2">
      <c r="A59" s="4" t="s">
        <v>151</v>
      </c>
      <c r="B59" s="5">
        <v>1780</v>
      </c>
      <c r="C59" s="5">
        <v>3647</v>
      </c>
      <c r="D59" s="5">
        <v>9390</v>
      </c>
      <c r="E59" s="4" t="s">
        <v>151</v>
      </c>
      <c r="F59" s="4" t="s">
        <v>319</v>
      </c>
      <c r="G59" s="4" t="s">
        <v>82</v>
      </c>
      <c r="H59" s="5">
        <v>2177</v>
      </c>
      <c r="I59" s="5">
        <v>2178</v>
      </c>
      <c r="J59" s="4" t="s">
        <v>1325</v>
      </c>
      <c r="K59" s="4" t="s">
        <v>1186</v>
      </c>
      <c r="L59" s="7">
        <v>-999</v>
      </c>
      <c r="M59" s="4" t="s">
        <v>639</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2">
      <c r="A60" s="4" t="s">
        <v>151</v>
      </c>
      <c r="B60" s="5">
        <v>1780</v>
      </c>
      <c r="C60" s="5">
        <v>3648</v>
      </c>
      <c r="D60" s="5">
        <v>9391</v>
      </c>
      <c r="E60" s="4" t="s">
        <v>151</v>
      </c>
      <c r="F60" s="4" t="s">
        <v>319</v>
      </c>
      <c r="G60" s="4" t="s">
        <v>82</v>
      </c>
      <c r="H60" s="5">
        <v>2177</v>
      </c>
      <c r="I60" s="5">
        <v>2178</v>
      </c>
      <c r="J60" s="4" t="s">
        <v>1326</v>
      </c>
      <c r="K60" s="4" t="s">
        <v>1186</v>
      </c>
      <c r="L60" s="7">
        <v>-999</v>
      </c>
      <c r="M60" s="4" t="s">
        <v>650</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2">
      <c r="A61" s="4" t="s">
        <v>151</v>
      </c>
      <c r="B61" s="5">
        <v>1780</v>
      </c>
      <c r="C61" s="5">
        <v>3649</v>
      </c>
      <c r="D61" s="5">
        <v>9392</v>
      </c>
      <c r="E61" s="4" t="s">
        <v>151</v>
      </c>
      <c r="F61" s="4" t="s">
        <v>319</v>
      </c>
      <c r="G61" s="4" t="s">
        <v>82</v>
      </c>
      <c r="H61" s="5">
        <v>2177</v>
      </c>
      <c r="I61" s="5">
        <v>2178</v>
      </c>
      <c r="J61" s="4" t="s">
        <v>1327</v>
      </c>
      <c r="K61" s="4" t="s">
        <v>1186</v>
      </c>
      <c r="L61" s="7">
        <v>-999</v>
      </c>
      <c r="M61" s="4" t="s">
        <v>639</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2">
      <c r="A62" s="4" t="s">
        <v>151</v>
      </c>
      <c r="B62" s="5">
        <v>1780</v>
      </c>
      <c r="C62" s="5">
        <v>3647</v>
      </c>
      <c r="D62" s="5">
        <v>9393</v>
      </c>
      <c r="E62" s="4" t="s">
        <v>151</v>
      </c>
      <c r="F62" s="4" t="s">
        <v>319</v>
      </c>
      <c r="G62" s="4" t="s">
        <v>82</v>
      </c>
      <c r="H62" s="5">
        <v>2177</v>
      </c>
      <c r="I62" s="5">
        <v>2178</v>
      </c>
      <c r="J62" s="4" t="s">
        <v>1328</v>
      </c>
      <c r="K62" s="4" t="s">
        <v>1181</v>
      </c>
      <c r="L62" s="5">
        <v>0</v>
      </c>
      <c r="M62" s="4" t="s">
        <v>639</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1329</v>
      </c>
      <c r="AV62" s="5"/>
      <c r="AW62" s="5"/>
    </row>
    <row r="63" spans="1:49" x14ac:dyDescent="0.2">
      <c r="A63" s="4" t="s">
        <v>151</v>
      </c>
      <c r="B63" s="5">
        <v>1780</v>
      </c>
      <c r="C63" s="5">
        <v>3648</v>
      </c>
      <c r="D63" s="5">
        <v>9395</v>
      </c>
      <c r="E63" s="4" t="s">
        <v>151</v>
      </c>
      <c r="F63" s="4" t="s">
        <v>319</v>
      </c>
      <c r="G63" s="4" t="s">
        <v>82</v>
      </c>
      <c r="H63" s="5">
        <v>2177</v>
      </c>
      <c r="I63" s="5">
        <v>2178</v>
      </c>
      <c r="J63" s="4" t="s">
        <v>1330</v>
      </c>
      <c r="K63" s="4" t="s">
        <v>1181</v>
      </c>
      <c r="L63" s="5">
        <v>0</v>
      </c>
      <c r="M63" s="4" t="s">
        <v>650</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1331</v>
      </c>
      <c r="AV63" s="5"/>
      <c r="AW63" s="5"/>
    </row>
    <row r="64" spans="1:49" x14ac:dyDescent="0.2">
      <c r="A64" s="4" t="s">
        <v>151</v>
      </c>
      <c r="B64" s="5">
        <v>1780</v>
      </c>
      <c r="C64" s="5">
        <v>3649</v>
      </c>
      <c r="D64" s="5">
        <v>9397</v>
      </c>
      <c r="E64" s="4" t="s">
        <v>151</v>
      </c>
      <c r="F64" s="4" t="s">
        <v>319</v>
      </c>
      <c r="G64" s="4" t="s">
        <v>82</v>
      </c>
      <c r="H64" s="5">
        <v>2177</v>
      </c>
      <c r="I64" s="5">
        <v>2178</v>
      </c>
      <c r="J64" s="4" t="s">
        <v>1332</v>
      </c>
      <c r="K64" s="4" t="s">
        <v>1181</v>
      </c>
      <c r="L64" s="5">
        <v>0</v>
      </c>
      <c r="M64" s="4" t="s">
        <v>639</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1333</v>
      </c>
      <c r="AV64" s="5"/>
      <c r="AW64" s="5"/>
    </row>
    <row r="65" spans="1:49" x14ac:dyDescent="0.2">
      <c r="A65" s="4" t="s">
        <v>151</v>
      </c>
      <c r="B65" s="5">
        <v>1780</v>
      </c>
      <c r="C65" s="5">
        <v>3647</v>
      </c>
      <c r="D65" s="5">
        <v>9394</v>
      </c>
      <c r="E65" s="4" t="s">
        <v>151</v>
      </c>
      <c r="F65" s="4" t="s">
        <v>319</v>
      </c>
      <c r="G65" s="4" t="s">
        <v>82</v>
      </c>
      <c r="H65" s="5">
        <v>2177</v>
      </c>
      <c r="I65" s="5">
        <v>2178</v>
      </c>
      <c r="J65" s="4" t="s">
        <v>1334</v>
      </c>
      <c r="K65" s="4" t="s">
        <v>1181</v>
      </c>
      <c r="L65" s="5">
        <v>11</v>
      </c>
      <c r="M65" s="4" t="s">
        <v>650</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1335</v>
      </c>
      <c r="AV65" s="5"/>
      <c r="AW65" s="5"/>
    </row>
    <row r="66" spans="1:49" x14ac:dyDescent="0.2">
      <c r="A66" s="4" t="s">
        <v>151</v>
      </c>
      <c r="B66" s="5">
        <v>1780</v>
      </c>
      <c r="C66" s="5">
        <v>3648</v>
      </c>
      <c r="D66" s="5">
        <v>9396</v>
      </c>
      <c r="E66" s="4" t="s">
        <v>151</v>
      </c>
      <c r="F66" s="4" t="s">
        <v>319</v>
      </c>
      <c r="G66" s="4" t="s">
        <v>82</v>
      </c>
      <c r="H66" s="5">
        <v>2177</v>
      </c>
      <c r="I66" s="5">
        <v>2178</v>
      </c>
      <c r="J66" s="4" t="s">
        <v>1336</v>
      </c>
      <c r="K66" s="4" t="s">
        <v>1181</v>
      </c>
      <c r="L66" s="5">
        <v>11</v>
      </c>
      <c r="M66" s="4" t="s">
        <v>650</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1337</v>
      </c>
      <c r="AV66" s="5"/>
      <c r="AW66" s="5"/>
    </row>
    <row r="67" spans="1:49" x14ac:dyDescent="0.2">
      <c r="A67" s="4" t="s">
        <v>151</v>
      </c>
      <c r="B67" s="5">
        <v>1780</v>
      </c>
      <c r="C67" s="5">
        <v>3649</v>
      </c>
      <c r="D67" s="5">
        <v>9398</v>
      </c>
      <c r="E67" s="4" t="s">
        <v>151</v>
      </c>
      <c r="F67" s="4" t="s">
        <v>319</v>
      </c>
      <c r="G67" s="4" t="s">
        <v>82</v>
      </c>
      <c r="H67" s="5">
        <v>2177</v>
      </c>
      <c r="I67" s="5">
        <v>2178</v>
      </c>
      <c r="J67" s="4" t="s">
        <v>1338</v>
      </c>
      <c r="K67" s="4" t="s">
        <v>1181</v>
      </c>
      <c r="L67" s="5">
        <v>11</v>
      </c>
      <c r="M67" s="4" t="s">
        <v>650</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1339</v>
      </c>
      <c r="AV67" s="5"/>
      <c r="AW67" s="5"/>
    </row>
    <row r="68" spans="1:49" x14ac:dyDescent="0.2">
      <c r="A68" s="4" t="s">
        <v>158</v>
      </c>
      <c r="B68" s="5">
        <v>1783</v>
      </c>
      <c r="C68" s="5">
        <v>3650</v>
      </c>
      <c r="D68" s="5">
        <v>9399</v>
      </c>
      <c r="E68" s="4" t="s">
        <v>158</v>
      </c>
      <c r="F68" s="4" t="s">
        <v>1340</v>
      </c>
      <c r="G68" s="4" t="s">
        <v>82</v>
      </c>
      <c r="H68" s="5">
        <v>2179</v>
      </c>
      <c r="I68" s="5">
        <v>2181</v>
      </c>
      <c r="J68" s="4" t="s">
        <v>1341</v>
      </c>
      <c r="K68" s="4" t="s">
        <v>1186</v>
      </c>
      <c r="L68" s="7">
        <v>-999</v>
      </c>
      <c r="M68" s="4" t="s">
        <v>1342</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2">
      <c r="A69" s="4" t="s">
        <v>158</v>
      </c>
      <c r="B69" s="5">
        <v>1783</v>
      </c>
      <c r="C69" s="5">
        <v>3650</v>
      </c>
      <c r="D69" s="5">
        <v>9400</v>
      </c>
      <c r="E69" s="4" t="s">
        <v>133</v>
      </c>
      <c r="F69" s="4" t="s">
        <v>1340</v>
      </c>
      <c r="G69" s="4" t="s">
        <v>82</v>
      </c>
      <c r="H69" s="5">
        <v>2180</v>
      </c>
      <c r="I69" s="5">
        <v>2181</v>
      </c>
      <c r="J69" s="4" t="s">
        <v>1343</v>
      </c>
      <c r="K69" s="4" t="s">
        <v>1186</v>
      </c>
      <c r="L69" s="7">
        <v>-999</v>
      </c>
      <c r="M69" s="4" t="s">
        <v>650</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2">
      <c r="A70" s="4" t="s">
        <v>158</v>
      </c>
      <c r="B70" s="5">
        <v>1783</v>
      </c>
      <c r="C70" s="5">
        <v>3651</v>
      </c>
      <c r="D70" s="5">
        <v>9401</v>
      </c>
      <c r="E70" s="4" t="s">
        <v>158</v>
      </c>
      <c r="F70" s="4" t="s">
        <v>1340</v>
      </c>
      <c r="G70" s="4" t="s">
        <v>82</v>
      </c>
      <c r="H70" s="5">
        <v>2179</v>
      </c>
      <c r="I70" s="5">
        <v>2181</v>
      </c>
      <c r="J70" s="4" t="s">
        <v>1344</v>
      </c>
      <c r="K70" s="4" t="s">
        <v>1186</v>
      </c>
      <c r="L70" s="7">
        <v>-999</v>
      </c>
      <c r="M70" s="4" t="s">
        <v>639</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2">
      <c r="A71" s="4" t="s">
        <v>158</v>
      </c>
      <c r="B71" s="5">
        <v>1783</v>
      </c>
      <c r="C71" s="5">
        <v>3651</v>
      </c>
      <c r="D71" s="5">
        <v>9402</v>
      </c>
      <c r="E71" s="4" t="s">
        <v>158</v>
      </c>
      <c r="F71" s="4" t="s">
        <v>1340</v>
      </c>
      <c r="G71" s="4" t="s">
        <v>82</v>
      </c>
      <c r="H71" s="5">
        <v>2180</v>
      </c>
      <c r="I71" s="5">
        <v>2181</v>
      </c>
      <c r="J71" s="4" t="s">
        <v>1345</v>
      </c>
      <c r="K71" s="4" t="s">
        <v>1186</v>
      </c>
      <c r="L71" s="7">
        <v>-999</v>
      </c>
      <c r="M71" s="4" t="s">
        <v>650</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2">
      <c r="A72" s="4" t="s">
        <v>158</v>
      </c>
      <c r="B72" s="5">
        <v>1783</v>
      </c>
      <c r="C72" s="5">
        <v>3652</v>
      </c>
      <c r="D72" s="5">
        <v>9403</v>
      </c>
      <c r="E72" s="4" t="s">
        <v>158</v>
      </c>
      <c r="F72" s="4" t="s">
        <v>1340</v>
      </c>
      <c r="G72" s="4" t="s">
        <v>82</v>
      </c>
      <c r="H72" s="5">
        <v>2179</v>
      </c>
      <c r="I72" s="5">
        <v>2181</v>
      </c>
      <c r="J72" s="4" t="s">
        <v>1346</v>
      </c>
      <c r="K72" s="4" t="s">
        <v>1186</v>
      </c>
      <c r="L72" s="7">
        <v>-999</v>
      </c>
      <c r="M72" s="4" t="s">
        <v>650</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2">
      <c r="A73" s="4" t="s">
        <v>158</v>
      </c>
      <c r="B73" s="5">
        <v>1783</v>
      </c>
      <c r="C73" s="5">
        <v>3652</v>
      </c>
      <c r="D73" s="5">
        <v>9404</v>
      </c>
      <c r="E73" s="4" t="s">
        <v>158</v>
      </c>
      <c r="F73" s="4" t="s">
        <v>1340</v>
      </c>
      <c r="G73" s="4" t="s">
        <v>82</v>
      </c>
      <c r="H73" s="5">
        <v>2180</v>
      </c>
      <c r="I73" s="5">
        <v>2181</v>
      </c>
      <c r="J73" s="4" t="s">
        <v>1347</v>
      </c>
      <c r="K73" s="4" t="s">
        <v>1186</v>
      </c>
      <c r="L73" s="7">
        <v>-999</v>
      </c>
      <c r="M73" s="4" t="s">
        <v>650</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2">
      <c r="A74" s="4" t="s">
        <v>158</v>
      </c>
      <c r="B74" s="5">
        <v>1783</v>
      </c>
      <c r="C74" s="5">
        <v>3650</v>
      </c>
      <c r="D74" s="5">
        <v>9405</v>
      </c>
      <c r="E74" s="4" t="s">
        <v>158</v>
      </c>
      <c r="F74" s="4" t="s">
        <v>1340</v>
      </c>
      <c r="G74" s="4" t="s">
        <v>82</v>
      </c>
      <c r="H74" s="5">
        <v>2179</v>
      </c>
      <c r="I74" s="5">
        <v>2181</v>
      </c>
      <c r="J74" s="4" t="s">
        <v>1348</v>
      </c>
      <c r="K74" s="4" t="s">
        <v>1181</v>
      </c>
      <c r="L74" s="5">
        <v>0</v>
      </c>
      <c r="M74" s="4" t="s">
        <v>650</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1349</v>
      </c>
      <c r="AV74" s="5"/>
      <c r="AW74" s="5"/>
    </row>
    <row r="75" spans="1:49" x14ac:dyDescent="0.2">
      <c r="A75" s="4" t="s">
        <v>158</v>
      </c>
      <c r="B75" s="5">
        <v>1783</v>
      </c>
      <c r="C75" s="5">
        <v>3650</v>
      </c>
      <c r="D75" s="5">
        <v>9406</v>
      </c>
      <c r="E75" s="4" t="s">
        <v>158</v>
      </c>
      <c r="F75" s="4" t="s">
        <v>1340</v>
      </c>
      <c r="G75" s="4" t="s">
        <v>82</v>
      </c>
      <c r="H75" s="5">
        <v>2180</v>
      </c>
      <c r="I75" s="5">
        <v>2181</v>
      </c>
      <c r="J75" s="4" t="s">
        <v>1350</v>
      </c>
      <c r="K75" s="4" t="s">
        <v>1181</v>
      </c>
      <c r="L75" s="5">
        <v>0</v>
      </c>
      <c r="M75" s="4" t="s">
        <v>650</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1351</v>
      </c>
      <c r="AV75" s="5"/>
      <c r="AW75" s="5"/>
    </row>
    <row r="76" spans="1:49" x14ac:dyDescent="0.2">
      <c r="A76" s="4" t="s">
        <v>158</v>
      </c>
      <c r="B76" s="5">
        <v>1783</v>
      </c>
      <c r="C76" s="5">
        <v>3651</v>
      </c>
      <c r="D76" s="5">
        <v>9411</v>
      </c>
      <c r="E76" s="4" t="s">
        <v>158</v>
      </c>
      <c r="F76" s="4" t="s">
        <v>1340</v>
      </c>
      <c r="G76" s="4" t="s">
        <v>61</v>
      </c>
      <c r="H76" s="5">
        <v>2179</v>
      </c>
      <c r="I76" s="5">
        <v>2181</v>
      </c>
      <c r="J76" s="4" t="s">
        <v>1352</v>
      </c>
      <c r="K76" s="4" t="s">
        <v>1181</v>
      </c>
      <c r="L76" s="5">
        <v>0</v>
      </c>
      <c r="M76" s="4" t="s">
        <v>650</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1353</v>
      </c>
      <c r="AV76" s="5"/>
      <c r="AW76" s="5"/>
    </row>
    <row r="77" spans="1:49" x14ac:dyDescent="0.2">
      <c r="A77" s="4" t="s">
        <v>158</v>
      </c>
      <c r="B77" s="5">
        <v>1783</v>
      </c>
      <c r="C77" s="5">
        <v>3651</v>
      </c>
      <c r="D77" s="5">
        <v>9412</v>
      </c>
      <c r="E77" s="4" t="s">
        <v>158</v>
      </c>
      <c r="F77" s="4" t="s">
        <v>1340</v>
      </c>
      <c r="G77" s="4" t="s">
        <v>82</v>
      </c>
      <c r="H77" s="5">
        <v>2180</v>
      </c>
      <c r="I77" s="5">
        <v>2181</v>
      </c>
      <c r="J77" s="4" t="s">
        <v>1354</v>
      </c>
      <c r="K77" s="4" t="s">
        <v>1181</v>
      </c>
      <c r="L77" s="5">
        <v>0</v>
      </c>
      <c r="M77" s="4" t="s">
        <v>650</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1355</v>
      </c>
      <c r="AV77" s="5"/>
      <c r="AW77" s="5"/>
    </row>
    <row r="78" spans="1:49" x14ac:dyDescent="0.2">
      <c r="A78" s="4" t="s">
        <v>158</v>
      </c>
      <c r="B78" s="5">
        <v>1783</v>
      </c>
      <c r="C78" s="5">
        <v>3652</v>
      </c>
      <c r="D78" s="5">
        <v>9417</v>
      </c>
      <c r="E78" s="4" t="s">
        <v>158</v>
      </c>
      <c r="F78" s="4" t="s">
        <v>1340</v>
      </c>
      <c r="G78" s="4" t="s">
        <v>82</v>
      </c>
      <c r="H78" s="5">
        <v>2179</v>
      </c>
      <c r="I78" s="5">
        <v>2181</v>
      </c>
      <c r="J78" s="4" t="s">
        <v>1356</v>
      </c>
      <c r="K78" s="4" t="s">
        <v>1181</v>
      </c>
      <c r="L78" s="5">
        <v>0</v>
      </c>
      <c r="M78" s="4" t="s">
        <v>650</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1357</v>
      </c>
      <c r="AV78" s="5"/>
      <c r="AW78" s="5"/>
    </row>
    <row r="79" spans="1:49" x14ac:dyDescent="0.2">
      <c r="A79" s="4" t="s">
        <v>158</v>
      </c>
      <c r="B79" s="5">
        <v>1783</v>
      </c>
      <c r="C79" s="5">
        <v>3652</v>
      </c>
      <c r="D79" s="5">
        <v>9418</v>
      </c>
      <c r="E79" s="4" t="s">
        <v>158</v>
      </c>
      <c r="F79" s="4" t="s">
        <v>1340</v>
      </c>
      <c r="G79" s="4" t="s">
        <v>82</v>
      </c>
      <c r="H79" s="5">
        <v>2180</v>
      </c>
      <c r="I79" s="5">
        <v>2181</v>
      </c>
      <c r="J79" s="4" t="s">
        <v>1358</v>
      </c>
      <c r="K79" s="4" t="s">
        <v>1181</v>
      </c>
      <c r="L79" s="5">
        <v>0</v>
      </c>
      <c r="M79" s="4" t="s">
        <v>650</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1359</v>
      </c>
      <c r="AV79" s="5"/>
      <c r="AW79" s="5"/>
    </row>
    <row r="80" spans="1:49" x14ac:dyDescent="0.2">
      <c r="A80" s="4" t="s">
        <v>158</v>
      </c>
      <c r="B80" s="5">
        <v>1783</v>
      </c>
      <c r="C80" s="5">
        <v>3650</v>
      </c>
      <c r="D80" s="5">
        <v>9407</v>
      </c>
      <c r="E80" s="4" t="s">
        <v>158</v>
      </c>
      <c r="F80" s="4" t="s">
        <v>1340</v>
      </c>
      <c r="G80" s="4" t="s">
        <v>82</v>
      </c>
      <c r="H80" s="5">
        <v>2179</v>
      </c>
      <c r="I80" s="5">
        <v>2181</v>
      </c>
      <c r="J80" s="4" t="s">
        <v>1360</v>
      </c>
      <c r="K80" s="4" t="s">
        <v>1181</v>
      </c>
      <c r="L80" s="5">
        <v>26.1</v>
      </c>
      <c r="M80" s="4" t="s">
        <v>639</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1361</v>
      </c>
      <c r="AV80" s="5"/>
      <c r="AW80" s="5"/>
    </row>
    <row r="81" spans="1:49" x14ac:dyDescent="0.2">
      <c r="A81" s="4" t="s">
        <v>158</v>
      </c>
      <c r="B81" s="5">
        <v>1783</v>
      </c>
      <c r="C81" s="5">
        <v>3650</v>
      </c>
      <c r="D81" s="5">
        <v>9408</v>
      </c>
      <c r="E81" s="4" t="s">
        <v>158</v>
      </c>
      <c r="F81" s="4" t="s">
        <v>1340</v>
      </c>
      <c r="G81" s="4" t="s">
        <v>82</v>
      </c>
      <c r="H81" s="5">
        <v>2180</v>
      </c>
      <c r="I81" s="5">
        <v>2181</v>
      </c>
      <c r="J81" s="4" t="s">
        <v>1362</v>
      </c>
      <c r="K81" s="4" t="s">
        <v>1181</v>
      </c>
      <c r="L81" s="5">
        <v>26.1</v>
      </c>
      <c r="M81" s="4" t="s">
        <v>650</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1363</v>
      </c>
      <c r="AV81" s="5"/>
      <c r="AW81" s="5"/>
    </row>
    <row r="82" spans="1:49" x14ac:dyDescent="0.2">
      <c r="A82" s="4" t="s">
        <v>158</v>
      </c>
      <c r="B82" s="5">
        <v>1783</v>
      </c>
      <c r="C82" s="5">
        <v>3651</v>
      </c>
      <c r="D82" s="5">
        <v>9413</v>
      </c>
      <c r="E82" s="4" t="s">
        <v>158</v>
      </c>
      <c r="F82" s="4" t="s">
        <v>1340</v>
      </c>
      <c r="G82" s="4" t="s">
        <v>61</v>
      </c>
      <c r="H82" s="5">
        <v>2179</v>
      </c>
      <c r="I82" s="5">
        <v>2181</v>
      </c>
      <c r="J82" s="4" t="s">
        <v>1364</v>
      </c>
      <c r="K82" s="4" t="s">
        <v>1181</v>
      </c>
      <c r="L82" s="5">
        <v>26.1</v>
      </c>
      <c r="M82" s="4" t="s">
        <v>639</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1365</v>
      </c>
      <c r="AV82" s="5"/>
      <c r="AW82" s="5"/>
    </row>
    <row r="83" spans="1:49" x14ac:dyDescent="0.2">
      <c r="A83" s="4" t="s">
        <v>158</v>
      </c>
      <c r="B83" s="5">
        <v>1783</v>
      </c>
      <c r="C83" s="5">
        <v>3651</v>
      </c>
      <c r="D83" s="5">
        <v>9414</v>
      </c>
      <c r="E83" s="4" t="s">
        <v>158</v>
      </c>
      <c r="F83" s="4" t="s">
        <v>1340</v>
      </c>
      <c r="G83" s="4" t="s">
        <v>82</v>
      </c>
      <c r="H83" s="5">
        <v>2180</v>
      </c>
      <c r="I83" s="5">
        <v>2181</v>
      </c>
      <c r="J83" s="4" t="s">
        <v>1366</v>
      </c>
      <c r="K83" s="4" t="s">
        <v>1181</v>
      </c>
      <c r="L83" s="5">
        <v>26.1</v>
      </c>
      <c r="M83" s="4" t="s">
        <v>650</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1367</v>
      </c>
      <c r="AV83" s="5"/>
      <c r="AW83" s="5"/>
    </row>
    <row r="84" spans="1:49" x14ac:dyDescent="0.2">
      <c r="A84" s="4" t="s">
        <v>158</v>
      </c>
      <c r="B84" s="5">
        <v>1783</v>
      </c>
      <c r="C84" s="5">
        <v>3652</v>
      </c>
      <c r="D84" s="5">
        <v>9419</v>
      </c>
      <c r="E84" s="4" t="s">
        <v>158</v>
      </c>
      <c r="F84" s="4" t="s">
        <v>1340</v>
      </c>
      <c r="G84" s="4" t="s">
        <v>82</v>
      </c>
      <c r="H84" s="5">
        <v>2179</v>
      </c>
      <c r="I84" s="5">
        <v>2181</v>
      </c>
      <c r="J84" s="4" t="s">
        <v>1368</v>
      </c>
      <c r="K84" s="4" t="s">
        <v>1181</v>
      </c>
      <c r="L84" s="5">
        <v>26.1</v>
      </c>
      <c r="M84" s="4" t="s">
        <v>650</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1369</v>
      </c>
      <c r="AV84" s="5"/>
      <c r="AW84" s="5"/>
    </row>
    <row r="85" spans="1:49" x14ac:dyDescent="0.2">
      <c r="A85" s="4" t="s">
        <v>158</v>
      </c>
      <c r="B85" s="5">
        <v>1783</v>
      </c>
      <c r="C85" s="5">
        <v>3652</v>
      </c>
      <c r="D85" s="5">
        <v>9420</v>
      </c>
      <c r="E85" s="4" t="s">
        <v>158</v>
      </c>
      <c r="F85" s="4" t="s">
        <v>1340</v>
      </c>
      <c r="G85" s="4" t="s">
        <v>82</v>
      </c>
      <c r="H85" s="5">
        <v>2180</v>
      </c>
      <c r="I85" s="5">
        <v>2181</v>
      </c>
      <c r="J85" s="4" t="s">
        <v>1370</v>
      </c>
      <c r="K85" s="4" t="s">
        <v>1181</v>
      </c>
      <c r="L85" s="5">
        <v>26.1</v>
      </c>
      <c r="M85" s="4" t="s">
        <v>650</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1371</v>
      </c>
      <c r="AV85" s="5"/>
      <c r="AW85" s="5"/>
    </row>
    <row r="86" spans="1:49" x14ac:dyDescent="0.2">
      <c r="A86" s="4" t="s">
        <v>158</v>
      </c>
      <c r="B86" s="5">
        <v>1783</v>
      </c>
      <c r="C86" s="5">
        <v>3650</v>
      </c>
      <c r="D86" s="5">
        <v>9409</v>
      </c>
      <c r="E86" s="4" t="s">
        <v>158</v>
      </c>
      <c r="F86" s="4" t="s">
        <v>1340</v>
      </c>
      <c r="G86" s="4" t="s">
        <v>82</v>
      </c>
      <c r="H86" s="5">
        <v>2179</v>
      </c>
      <c r="I86" s="5">
        <v>2181</v>
      </c>
      <c r="J86" s="4" t="s">
        <v>1372</v>
      </c>
      <c r="K86" s="4" t="s">
        <v>1181</v>
      </c>
      <c r="L86" s="5">
        <v>52.1</v>
      </c>
      <c r="M86" s="4" t="s">
        <v>639</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1373</v>
      </c>
      <c r="AV86" s="5"/>
      <c r="AW86" s="5"/>
    </row>
    <row r="87" spans="1:49" x14ac:dyDescent="0.2">
      <c r="A87" s="4" t="s">
        <v>158</v>
      </c>
      <c r="B87" s="5">
        <v>1783</v>
      </c>
      <c r="C87" s="5">
        <v>3650</v>
      </c>
      <c r="D87" s="5">
        <v>9410</v>
      </c>
      <c r="E87" s="4" t="s">
        <v>158</v>
      </c>
      <c r="F87" s="4" t="s">
        <v>1340</v>
      </c>
      <c r="G87" s="4" t="s">
        <v>82</v>
      </c>
      <c r="H87" s="5">
        <v>2180</v>
      </c>
      <c r="I87" s="5">
        <v>2181</v>
      </c>
      <c r="J87" s="4" t="s">
        <v>1374</v>
      </c>
      <c r="K87" s="4" t="s">
        <v>1181</v>
      </c>
      <c r="L87" s="5">
        <v>52.1</v>
      </c>
      <c r="M87" s="4" t="s">
        <v>639</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1375</v>
      </c>
      <c r="AV87" s="5"/>
      <c r="AW87" s="5"/>
    </row>
    <row r="88" spans="1:49" x14ac:dyDescent="0.2">
      <c r="A88" s="4" t="s">
        <v>158</v>
      </c>
      <c r="B88" s="5">
        <v>1783</v>
      </c>
      <c r="C88" s="5">
        <v>3651</v>
      </c>
      <c r="D88" s="5">
        <v>9415</v>
      </c>
      <c r="E88" s="4" t="s">
        <v>158</v>
      </c>
      <c r="F88" s="4" t="s">
        <v>1340</v>
      </c>
      <c r="G88" s="4" t="s">
        <v>82</v>
      </c>
      <c r="H88" s="5">
        <v>2179</v>
      </c>
      <c r="I88" s="5">
        <v>2181</v>
      </c>
      <c r="J88" s="4" t="s">
        <v>1376</v>
      </c>
      <c r="K88" s="4" t="s">
        <v>1181</v>
      </c>
      <c r="L88" s="5">
        <v>52.1</v>
      </c>
      <c r="M88" s="4" t="s">
        <v>639</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1377</v>
      </c>
      <c r="AV88" s="5"/>
      <c r="AW88" s="5"/>
    </row>
    <row r="89" spans="1:49" x14ac:dyDescent="0.2">
      <c r="A89" s="4" t="s">
        <v>158</v>
      </c>
      <c r="B89" s="5">
        <v>1783</v>
      </c>
      <c r="C89" s="5">
        <v>3651</v>
      </c>
      <c r="D89" s="5">
        <v>9416</v>
      </c>
      <c r="E89" s="4" t="s">
        <v>158</v>
      </c>
      <c r="F89" s="4" t="s">
        <v>1340</v>
      </c>
      <c r="G89" s="4" t="s">
        <v>82</v>
      </c>
      <c r="H89" s="5">
        <v>2180</v>
      </c>
      <c r="I89" s="5">
        <v>2181</v>
      </c>
      <c r="J89" s="4" t="s">
        <v>1378</v>
      </c>
      <c r="K89" s="4" t="s">
        <v>1181</v>
      </c>
      <c r="L89" s="5">
        <v>52.1</v>
      </c>
      <c r="M89" s="4" t="s">
        <v>639</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1379</v>
      </c>
      <c r="AV89" s="5"/>
      <c r="AW89" s="5"/>
    </row>
    <row r="90" spans="1:49" x14ac:dyDescent="0.2">
      <c r="A90" s="4" t="s">
        <v>158</v>
      </c>
      <c r="B90" s="5">
        <v>1783</v>
      </c>
      <c r="C90" s="5">
        <v>3652</v>
      </c>
      <c r="D90" s="5">
        <v>9421</v>
      </c>
      <c r="E90" s="4" t="s">
        <v>158</v>
      </c>
      <c r="F90" s="4" t="s">
        <v>1340</v>
      </c>
      <c r="G90" s="4" t="s">
        <v>82</v>
      </c>
      <c r="H90" s="5">
        <v>2179</v>
      </c>
      <c r="I90" s="5">
        <v>2181</v>
      </c>
      <c r="J90" s="4" t="s">
        <v>1380</v>
      </c>
      <c r="K90" s="4" t="s">
        <v>1181</v>
      </c>
      <c r="L90" s="5">
        <v>52.1</v>
      </c>
      <c r="M90" s="4" t="s">
        <v>639</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1381</v>
      </c>
      <c r="AV90" s="5"/>
      <c r="AW90" s="5"/>
    </row>
    <row r="91" spans="1:49" x14ac:dyDescent="0.2">
      <c r="A91" s="4" t="s">
        <v>158</v>
      </c>
      <c r="B91" s="5">
        <v>1783</v>
      </c>
      <c r="C91" s="5">
        <v>3652</v>
      </c>
      <c r="D91" s="5">
        <v>9422</v>
      </c>
      <c r="E91" s="4" t="s">
        <v>158</v>
      </c>
      <c r="F91" s="4" t="s">
        <v>1340</v>
      </c>
      <c r="G91" s="4" t="s">
        <v>82</v>
      </c>
      <c r="H91" s="5">
        <v>2180</v>
      </c>
      <c r="I91" s="5">
        <v>2181</v>
      </c>
      <c r="J91" s="4" t="s">
        <v>1382</v>
      </c>
      <c r="K91" s="4" t="s">
        <v>1181</v>
      </c>
      <c r="L91" s="5">
        <v>52.1</v>
      </c>
      <c r="M91" s="4" t="s">
        <v>650</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1383</v>
      </c>
      <c r="AV91" s="5"/>
      <c r="AW91" s="5"/>
    </row>
    <row r="92" spans="1:49" x14ac:dyDescent="0.2">
      <c r="A92" s="4" t="s">
        <v>164</v>
      </c>
      <c r="B92" s="5">
        <v>1787</v>
      </c>
      <c r="C92" s="5">
        <v>3622</v>
      </c>
      <c r="D92" s="5">
        <v>9322</v>
      </c>
      <c r="E92" s="4" t="s">
        <v>1384</v>
      </c>
      <c r="F92" s="4" t="s">
        <v>1385</v>
      </c>
      <c r="G92" s="4" t="s">
        <v>82</v>
      </c>
      <c r="H92" s="5">
        <v>2162</v>
      </c>
      <c r="I92" s="5">
        <v>2163</v>
      </c>
      <c r="J92" s="4" t="s">
        <v>1386</v>
      </c>
      <c r="K92" s="4" t="s">
        <v>1186</v>
      </c>
      <c r="L92" s="7">
        <v>-999</v>
      </c>
      <c r="M92" s="4" t="s">
        <v>650</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2">
      <c r="A93" s="4" t="s">
        <v>164</v>
      </c>
      <c r="B93" s="5">
        <v>1787</v>
      </c>
      <c r="C93" s="5">
        <v>3623</v>
      </c>
      <c r="D93" s="5">
        <v>9326</v>
      </c>
      <c r="E93" s="4" t="s">
        <v>1384</v>
      </c>
      <c r="F93" s="4" t="s">
        <v>1385</v>
      </c>
      <c r="G93" s="4" t="s">
        <v>82</v>
      </c>
      <c r="H93" s="5">
        <v>2162</v>
      </c>
      <c r="I93" s="5">
        <v>2163</v>
      </c>
      <c r="J93" s="4" t="s">
        <v>1387</v>
      </c>
      <c r="K93" s="4" t="s">
        <v>1186</v>
      </c>
      <c r="L93" s="7">
        <v>-999</v>
      </c>
      <c r="M93" s="4" t="s">
        <v>650</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2">
      <c r="A94" s="4" t="s">
        <v>164</v>
      </c>
      <c r="B94" s="5">
        <v>1787</v>
      </c>
      <c r="C94" s="5">
        <v>3626</v>
      </c>
      <c r="D94" s="5">
        <v>9332</v>
      </c>
      <c r="E94" s="4" t="s">
        <v>1384</v>
      </c>
      <c r="F94" s="4" t="s">
        <v>1385</v>
      </c>
      <c r="G94" s="4" t="s">
        <v>82</v>
      </c>
      <c r="H94" s="5">
        <v>2162</v>
      </c>
      <c r="I94" s="5">
        <v>2163</v>
      </c>
      <c r="J94" s="4" t="s">
        <v>1388</v>
      </c>
      <c r="K94" s="4" t="s">
        <v>1181</v>
      </c>
      <c r="L94" s="7">
        <v>-999</v>
      </c>
      <c r="M94" s="4" t="s">
        <v>639</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2">
      <c r="A95" s="4" t="s">
        <v>164</v>
      </c>
      <c r="B95" s="5">
        <v>1787</v>
      </c>
      <c r="C95" s="5">
        <v>3624</v>
      </c>
      <c r="D95" s="5">
        <v>9335</v>
      </c>
      <c r="E95" s="4" t="s">
        <v>1384</v>
      </c>
      <c r="F95" s="4" t="s">
        <v>1385</v>
      </c>
      <c r="G95" s="4" t="s">
        <v>82</v>
      </c>
      <c r="H95" s="5">
        <v>2162</v>
      </c>
      <c r="I95" s="5">
        <v>2163</v>
      </c>
      <c r="J95" s="4" t="s">
        <v>1389</v>
      </c>
      <c r="K95" s="4" t="s">
        <v>1181</v>
      </c>
      <c r="L95" s="7">
        <v>-999</v>
      </c>
      <c r="M95" s="4" t="s">
        <v>650</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2">
      <c r="A96" s="4" t="s">
        <v>164</v>
      </c>
      <c r="B96" s="5">
        <v>1787</v>
      </c>
      <c r="C96" s="5">
        <v>3622</v>
      </c>
      <c r="D96" s="5">
        <v>9323</v>
      </c>
      <c r="E96" s="4" t="s">
        <v>1384</v>
      </c>
      <c r="F96" s="4" t="s">
        <v>1385</v>
      </c>
      <c r="G96" s="4" t="s">
        <v>82</v>
      </c>
      <c r="H96" s="5">
        <v>2162</v>
      </c>
      <c r="I96" s="5">
        <v>2163</v>
      </c>
      <c r="J96" s="4" t="s">
        <v>1390</v>
      </c>
      <c r="K96" s="4" t="s">
        <v>1181</v>
      </c>
      <c r="L96" s="7">
        <v>-999</v>
      </c>
      <c r="M96" s="4" t="s">
        <v>639</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2">
      <c r="A97" s="4" t="s">
        <v>164</v>
      </c>
      <c r="B97" s="5">
        <v>1787</v>
      </c>
      <c r="C97" s="5">
        <v>3623</v>
      </c>
      <c r="D97" s="5">
        <v>9327</v>
      </c>
      <c r="E97" s="4" t="s">
        <v>1384</v>
      </c>
      <c r="F97" s="4" t="s">
        <v>1385</v>
      </c>
      <c r="G97" s="4" t="s">
        <v>82</v>
      </c>
      <c r="H97" s="5">
        <v>2162</v>
      </c>
      <c r="I97" s="5">
        <v>2163</v>
      </c>
      <c r="J97" s="4" t="s">
        <v>1391</v>
      </c>
      <c r="K97" s="4" t="s">
        <v>1181</v>
      </c>
      <c r="L97" s="7">
        <v>-999</v>
      </c>
      <c r="M97" s="4" t="s">
        <v>650</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2">
      <c r="A98" s="4" t="s">
        <v>164</v>
      </c>
      <c r="B98" s="5">
        <v>1787</v>
      </c>
      <c r="C98" s="5">
        <v>3626</v>
      </c>
      <c r="D98" s="5">
        <v>9333</v>
      </c>
      <c r="E98" s="4" t="s">
        <v>1384</v>
      </c>
      <c r="F98" s="4" t="s">
        <v>1385</v>
      </c>
      <c r="G98" s="4" t="s">
        <v>82</v>
      </c>
      <c r="H98" s="5">
        <v>2162</v>
      </c>
      <c r="I98" s="5">
        <v>2163</v>
      </c>
      <c r="J98" s="4" t="s">
        <v>1392</v>
      </c>
      <c r="K98" s="4" t="s">
        <v>1181</v>
      </c>
      <c r="L98" s="5">
        <v>26.1</v>
      </c>
      <c r="M98" s="4" t="s">
        <v>639</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2">
      <c r="A99" s="4" t="s">
        <v>164</v>
      </c>
      <c r="B99" s="5">
        <v>1787</v>
      </c>
      <c r="C99" s="5">
        <v>3624</v>
      </c>
      <c r="D99" s="5">
        <v>9338</v>
      </c>
      <c r="E99" s="4" t="s">
        <v>1384</v>
      </c>
      <c r="F99" s="4" t="s">
        <v>1385</v>
      </c>
      <c r="G99" s="4" t="s">
        <v>82</v>
      </c>
      <c r="H99" s="5">
        <v>2162</v>
      </c>
      <c r="I99" s="5">
        <v>2163</v>
      </c>
      <c r="J99" s="4" t="s">
        <v>1393</v>
      </c>
      <c r="K99" s="4" t="s">
        <v>1181</v>
      </c>
      <c r="L99" s="5">
        <v>26.1</v>
      </c>
      <c r="M99" s="4" t="s">
        <v>650</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2">
      <c r="A100" s="4" t="s">
        <v>164</v>
      </c>
      <c r="B100" s="5">
        <v>1787</v>
      </c>
      <c r="C100" s="5">
        <v>3622</v>
      </c>
      <c r="D100" s="5">
        <v>9324</v>
      </c>
      <c r="E100" s="4" t="s">
        <v>1384</v>
      </c>
      <c r="F100" s="4" t="s">
        <v>1385</v>
      </c>
      <c r="G100" s="4" t="s">
        <v>82</v>
      </c>
      <c r="H100" s="5">
        <v>2162</v>
      </c>
      <c r="I100" s="5">
        <v>2163</v>
      </c>
      <c r="J100" s="4" t="s">
        <v>1394</v>
      </c>
      <c r="K100" s="4" t="s">
        <v>1181</v>
      </c>
      <c r="L100" s="5">
        <v>26.1</v>
      </c>
      <c r="M100" s="4" t="s">
        <v>639</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1395</v>
      </c>
      <c r="AV100" s="5"/>
      <c r="AW100" s="5"/>
    </row>
    <row r="101" spans="1:49" x14ac:dyDescent="0.2">
      <c r="A101" s="4" t="s">
        <v>164</v>
      </c>
      <c r="B101" s="5">
        <v>1787</v>
      </c>
      <c r="C101" s="5">
        <v>3623</v>
      </c>
      <c r="D101" s="5">
        <v>9328</v>
      </c>
      <c r="E101" s="4" t="s">
        <v>1384</v>
      </c>
      <c r="F101" s="4" t="s">
        <v>1385</v>
      </c>
      <c r="G101" s="4" t="s">
        <v>82</v>
      </c>
      <c r="H101" s="5">
        <v>2162</v>
      </c>
      <c r="I101" s="5">
        <v>2163</v>
      </c>
      <c r="J101" s="4" t="s">
        <v>1396</v>
      </c>
      <c r="K101" s="4" t="s">
        <v>1181</v>
      </c>
      <c r="L101" s="5">
        <v>26.1</v>
      </c>
      <c r="M101" s="4" t="s">
        <v>650</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2">
      <c r="A102" s="4" t="s">
        <v>164</v>
      </c>
      <c r="B102" s="5">
        <v>1787</v>
      </c>
      <c r="C102" s="5">
        <v>3626</v>
      </c>
      <c r="D102" s="5">
        <v>9334</v>
      </c>
      <c r="E102" s="4" t="s">
        <v>1384</v>
      </c>
      <c r="F102" s="4" t="s">
        <v>1385</v>
      </c>
      <c r="G102" s="4" t="s">
        <v>82</v>
      </c>
      <c r="H102" s="5">
        <v>2162</v>
      </c>
      <c r="I102" s="5">
        <v>2163</v>
      </c>
      <c r="J102" s="4" t="s">
        <v>1397</v>
      </c>
      <c r="K102" s="4" t="s">
        <v>1181</v>
      </c>
      <c r="L102" s="5">
        <v>78.2</v>
      </c>
      <c r="M102" s="4" t="s">
        <v>1342</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2">
      <c r="A103" s="4" t="s">
        <v>164</v>
      </c>
      <c r="B103" s="5">
        <v>1787</v>
      </c>
      <c r="C103" s="5">
        <v>3624</v>
      </c>
      <c r="D103" s="5">
        <v>9339</v>
      </c>
      <c r="E103" s="4" t="s">
        <v>1384</v>
      </c>
      <c r="F103" s="4" t="s">
        <v>1385</v>
      </c>
      <c r="G103" s="4" t="s">
        <v>82</v>
      </c>
      <c r="H103" s="5">
        <v>2162</v>
      </c>
      <c r="I103" s="5">
        <v>2163</v>
      </c>
      <c r="J103" s="4" t="s">
        <v>1398</v>
      </c>
      <c r="K103" s="4" t="s">
        <v>1181</v>
      </c>
      <c r="L103" s="5">
        <v>78.2</v>
      </c>
      <c r="M103" s="4" t="s">
        <v>639</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2">
      <c r="A104" s="4" t="s">
        <v>164</v>
      </c>
      <c r="B104" s="5">
        <v>1787</v>
      </c>
      <c r="C104" s="5">
        <v>3622</v>
      </c>
      <c r="D104" s="5">
        <v>9325</v>
      </c>
      <c r="E104" s="4" t="s">
        <v>1384</v>
      </c>
      <c r="F104" s="4" t="s">
        <v>1385</v>
      </c>
      <c r="G104" s="4" t="s">
        <v>82</v>
      </c>
      <c r="H104" s="5">
        <v>2162</v>
      </c>
      <c r="I104" s="5">
        <v>2163</v>
      </c>
      <c r="J104" s="4" t="s">
        <v>1399</v>
      </c>
      <c r="K104" s="4" t="s">
        <v>1181</v>
      </c>
      <c r="L104" s="5">
        <v>78.2</v>
      </c>
      <c r="M104" s="4" t="s">
        <v>650</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2">
      <c r="A105" s="4" t="s">
        <v>164</v>
      </c>
      <c r="B105" s="5">
        <v>1787</v>
      </c>
      <c r="C105" s="5">
        <v>3623</v>
      </c>
      <c r="D105" s="5">
        <v>9329</v>
      </c>
      <c r="E105" s="4" t="s">
        <v>1384</v>
      </c>
      <c r="F105" s="4" t="s">
        <v>1385</v>
      </c>
      <c r="G105" s="4" t="s">
        <v>82</v>
      </c>
      <c r="H105" s="5">
        <v>2162</v>
      </c>
      <c r="I105" s="5">
        <v>2163</v>
      </c>
      <c r="J105" s="4" t="s">
        <v>1400</v>
      </c>
      <c r="K105" s="4" t="s">
        <v>1181</v>
      </c>
      <c r="L105" s="5">
        <v>78.2</v>
      </c>
      <c r="M105" s="4" t="s">
        <v>650</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2">
      <c r="A106" s="4" t="s">
        <v>164</v>
      </c>
      <c r="B106" s="5">
        <v>1787</v>
      </c>
      <c r="C106" s="5">
        <v>3622</v>
      </c>
      <c r="D106" s="5">
        <v>9340</v>
      </c>
      <c r="E106" s="4" t="s">
        <v>1401</v>
      </c>
      <c r="F106" s="4" t="s">
        <v>319</v>
      </c>
      <c r="G106" s="4" t="s">
        <v>61</v>
      </c>
      <c r="H106" s="5">
        <v>2162</v>
      </c>
      <c r="I106" s="5">
        <v>2163</v>
      </c>
      <c r="J106" s="4" t="s">
        <v>1402</v>
      </c>
      <c r="K106" s="4" t="s">
        <v>1181</v>
      </c>
      <c r="L106" s="5">
        <v>130.4</v>
      </c>
      <c r="M106" s="4" t="s">
        <v>639</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1403</v>
      </c>
      <c r="AW106" s="5"/>
    </row>
    <row r="107" spans="1:49" x14ac:dyDescent="0.2">
      <c r="A107" s="4" t="s">
        <v>164</v>
      </c>
      <c r="B107" s="5">
        <v>1787</v>
      </c>
      <c r="C107" s="5">
        <v>3623</v>
      </c>
      <c r="D107" s="5">
        <v>9341</v>
      </c>
      <c r="E107" s="4" t="s">
        <v>1401</v>
      </c>
      <c r="F107" s="4" t="s">
        <v>319</v>
      </c>
      <c r="G107" s="4" t="s">
        <v>61</v>
      </c>
      <c r="H107" s="5">
        <v>2162</v>
      </c>
      <c r="I107" s="5">
        <v>2163</v>
      </c>
      <c r="J107" s="4" t="s">
        <v>1404</v>
      </c>
      <c r="K107" s="4" t="s">
        <v>1181</v>
      </c>
      <c r="L107" s="5">
        <v>130.4</v>
      </c>
      <c r="M107" s="4" t="s">
        <v>639</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1403</v>
      </c>
      <c r="AV107" s="5"/>
      <c r="AW107" s="5"/>
    </row>
    <row r="108" spans="1:49" x14ac:dyDescent="0.2">
      <c r="A108" s="4" t="s">
        <v>164</v>
      </c>
      <c r="B108" s="5">
        <v>1787</v>
      </c>
      <c r="C108" s="5">
        <v>3622</v>
      </c>
      <c r="D108" s="5">
        <v>9342</v>
      </c>
      <c r="E108" s="4" t="s">
        <v>164</v>
      </c>
      <c r="F108" s="4" t="s">
        <v>319</v>
      </c>
      <c r="G108" s="4" t="s">
        <v>82</v>
      </c>
      <c r="H108" s="5">
        <v>2162</v>
      </c>
      <c r="I108" s="5">
        <v>2163</v>
      </c>
      <c r="J108" s="4" t="s">
        <v>1405</v>
      </c>
      <c r="K108" s="4" t="s">
        <v>1181</v>
      </c>
      <c r="L108" s="5">
        <v>182.5</v>
      </c>
      <c r="M108" s="4" t="s">
        <v>639</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2">
      <c r="A109" s="4" t="s">
        <v>164</v>
      </c>
      <c r="B109" s="5">
        <v>1787</v>
      </c>
      <c r="C109" s="5">
        <v>3623</v>
      </c>
      <c r="D109" s="5">
        <v>9343</v>
      </c>
      <c r="E109" s="4" t="s">
        <v>164</v>
      </c>
      <c r="F109" s="4" t="s">
        <v>319</v>
      </c>
      <c r="G109" s="4" t="s">
        <v>82</v>
      </c>
      <c r="H109" s="5">
        <v>2162</v>
      </c>
      <c r="I109" s="5">
        <v>2163</v>
      </c>
      <c r="J109" s="4" t="s">
        <v>1406</v>
      </c>
      <c r="K109" s="4" t="s">
        <v>1181</v>
      </c>
      <c r="L109" s="5">
        <v>182.5</v>
      </c>
      <c r="M109" s="4" t="s">
        <v>650</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2">
      <c r="A110" s="4" t="s">
        <v>164</v>
      </c>
      <c r="B110" s="5">
        <v>1787</v>
      </c>
      <c r="C110" s="5">
        <v>3622</v>
      </c>
      <c r="D110" s="5">
        <v>9344</v>
      </c>
      <c r="E110" s="4" t="s">
        <v>164</v>
      </c>
      <c r="F110" s="4" t="s">
        <v>319</v>
      </c>
      <c r="G110" s="4" t="s">
        <v>82</v>
      </c>
      <c r="H110" s="5">
        <v>2162</v>
      </c>
      <c r="I110" s="5">
        <v>2163</v>
      </c>
      <c r="J110" s="4" t="s">
        <v>1407</v>
      </c>
      <c r="K110" s="4" t="s">
        <v>1181</v>
      </c>
      <c r="L110" s="5">
        <v>234.6</v>
      </c>
      <c r="M110" s="4" t="s">
        <v>650</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2">
      <c r="A111" s="4" t="s">
        <v>164</v>
      </c>
      <c r="B111" s="5">
        <v>1787</v>
      </c>
      <c r="C111" s="5">
        <v>3623</v>
      </c>
      <c r="D111" s="5">
        <v>9345</v>
      </c>
      <c r="E111" s="4" t="s">
        <v>164</v>
      </c>
      <c r="F111" s="4" t="s">
        <v>319</v>
      </c>
      <c r="G111" s="4" t="s">
        <v>82</v>
      </c>
      <c r="H111" s="5">
        <v>2162</v>
      </c>
      <c r="I111" s="5">
        <v>2163</v>
      </c>
      <c r="J111" s="4" t="s">
        <v>1408</v>
      </c>
      <c r="K111" s="4" t="s">
        <v>1181</v>
      </c>
      <c r="L111" s="5">
        <v>234.64</v>
      </c>
      <c r="M111" s="4" t="s">
        <v>639</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2">
      <c r="A112" s="4" t="s">
        <v>172</v>
      </c>
      <c r="B112" s="5">
        <v>1790</v>
      </c>
      <c r="C112" s="5">
        <v>3628</v>
      </c>
      <c r="D112" s="5">
        <v>9350</v>
      </c>
      <c r="E112" s="4" t="s">
        <v>172</v>
      </c>
      <c r="F112" s="4" t="s">
        <v>1409</v>
      </c>
      <c r="G112" s="4" t="s">
        <v>82</v>
      </c>
      <c r="H112" s="5">
        <v>2164</v>
      </c>
      <c r="I112" s="5">
        <v>2165</v>
      </c>
      <c r="J112" s="4" t="s">
        <v>1410</v>
      </c>
      <c r="K112" s="4" t="s">
        <v>1186</v>
      </c>
      <c r="L112" s="7">
        <v>-999</v>
      </c>
      <c r="M112" s="4" t="s">
        <v>650</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2">
      <c r="A113" s="4" t="s">
        <v>172</v>
      </c>
      <c r="B113" s="5">
        <v>1790</v>
      </c>
      <c r="C113" s="5">
        <v>3627</v>
      </c>
      <c r="D113" s="5">
        <v>9346</v>
      </c>
      <c r="E113" s="4" t="s">
        <v>172</v>
      </c>
      <c r="F113" s="4" t="s">
        <v>1409</v>
      </c>
      <c r="G113" s="4" t="s">
        <v>82</v>
      </c>
      <c r="H113" s="5">
        <v>2164</v>
      </c>
      <c r="I113" s="5">
        <v>2165</v>
      </c>
      <c r="J113" s="4" t="s">
        <v>1411</v>
      </c>
      <c r="K113" s="4" t="s">
        <v>1186</v>
      </c>
      <c r="L113" s="7">
        <v>-999</v>
      </c>
      <c r="M113" s="4" t="s">
        <v>650</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2">
      <c r="A114" s="4" t="s">
        <v>172</v>
      </c>
      <c r="B114" s="5">
        <v>1790</v>
      </c>
      <c r="C114" s="5">
        <v>3628</v>
      </c>
      <c r="D114" s="5">
        <v>9351</v>
      </c>
      <c r="E114" s="4" t="s">
        <v>172</v>
      </c>
      <c r="F114" s="4" t="s">
        <v>1409</v>
      </c>
      <c r="G114" s="4" t="s">
        <v>82</v>
      </c>
      <c r="H114" s="5">
        <v>2164</v>
      </c>
      <c r="I114" s="5">
        <v>2165</v>
      </c>
      <c r="J114" s="4" t="s">
        <v>1412</v>
      </c>
      <c r="K114" s="4" t="s">
        <v>1181</v>
      </c>
      <c r="L114" s="5">
        <v>0</v>
      </c>
      <c r="M114" s="4" t="s">
        <v>650</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2">
      <c r="A115" s="4" t="s">
        <v>172</v>
      </c>
      <c r="B115" s="5">
        <v>1790</v>
      </c>
      <c r="C115" s="5">
        <v>3627</v>
      </c>
      <c r="D115" s="5">
        <v>9347</v>
      </c>
      <c r="E115" s="4" t="s">
        <v>172</v>
      </c>
      <c r="F115" s="4" t="s">
        <v>1409</v>
      </c>
      <c r="G115" s="4" t="s">
        <v>82</v>
      </c>
      <c r="H115" s="5">
        <v>2164</v>
      </c>
      <c r="I115" s="5">
        <v>2165</v>
      </c>
      <c r="J115" s="4" t="s">
        <v>1413</v>
      </c>
      <c r="K115" s="4" t="s">
        <v>1181</v>
      </c>
      <c r="L115" s="5">
        <v>0</v>
      </c>
      <c r="M115" s="4" t="s">
        <v>650</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2">
      <c r="A116" s="4" t="s">
        <v>172</v>
      </c>
      <c r="B116" s="5">
        <v>1790</v>
      </c>
      <c r="C116" s="5">
        <v>3628</v>
      </c>
      <c r="D116" s="5">
        <v>9352</v>
      </c>
      <c r="E116" s="4" t="s">
        <v>172</v>
      </c>
      <c r="F116" s="4" t="s">
        <v>1409</v>
      </c>
      <c r="G116" s="4" t="s">
        <v>82</v>
      </c>
      <c r="H116" s="5">
        <v>2164</v>
      </c>
      <c r="I116" s="5">
        <v>2165</v>
      </c>
      <c r="J116" s="4" t="s">
        <v>1414</v>
      </c>
      <c r="K116" s="4" t="s">
        <v>1181</v>
      </c>
      <c r="L116" s="5">
        <v>26.1</v>
      </c>
      <c r="M116" s="4" t="s">
        <v>639</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2">
      <c r="A117" s="4" t="s">
        <v>172</v>
      </c>
      <c r="B117" s="5">
        <v>1790</v>
      </c>
      <c r="C117" s="5">
        <v>3627</v>
      </c>
      <c r="D117" s="5">
        <v>9348</v>
      </c>
      <c r="E117" s="4" t="s">
        <v>172</v>
      </c>
      <c r="F117" s="4" t="s">
        <v>1409</v>
      </c>
      <c r="G117" s="4" t="s">
        <v>82</v>
      </c>
      <c r="H117" s="5">
        <v>2164</v>
      </c>
      <c r="I117" s="5">
        <v>2165</v>
      </c>
      <c r="J117" s="4" t="s">
        <v>1415</v>
      </c>
      <c r="K117" s="4" t="s">
        <v>1181</v>
      </c>
      <c r="L117" s="5">
        <v>26.1</v>
      </c>
      <c r="M117" s="4" t="s">
        <v>639</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2">
      <c r="A118" s="4" t="s">
        <v>172</v>
      </c>
      <c r="B118" s="5">
        <v>1790</v>
      </c>
      <c r="C118" s="5">
        <v>3628</v>
      </c>
      <c r="D118" s="5">
        <v>9353</v>
      </c>
      <c r="E118" s="4" t="s">
        <v>172</v>
      </c>
      <c r="F118" s="4" t="s">
        <v>1409</v>
      </c>
      <c r="G118" s="4" t="s">
        <v>82</v>
      </c>
      <c r="H118" s="5">
        <v>2164</v>
      </c>
      <c r="I118" s="5">
        <v>2165</v>
      </c>
      <c r="J118" s="4" t="s">
        <v>1416</v>
      </c>
      <c r="K118" s="4" t="s">
        <v>1181</v>
      </c>
      <c r="L118" s="5">
        <v>52.1</v>
      </c>
      <c r="M118" s="4" t="s">
        <v>650</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2">
      <c r="A119" s="4" t="s">
        <v>172</v>
      </c>
      <c r="B119" s="5">
        <v>1790</v>
      </c>
      <c r="C119" s="5">
        <v>3627</v>
      </c>
      <c r="D119" s="5">
        <v>9349</v>
      </c>
      <c r="E119" s="4" t="s">
        <v>172</v>
      </c>
      <c r="F119" s="4" t="s">
        <v>1409</v>
      </c>
      <c r="G119" s="4" t="s">
        <v>82</v>
      </c>
      <c r="H119" s="5">
        <v>2164</v>
      </c>
      <c r="I119" s="5">
        <v>2165</v>
      </c>
      <c r="J119" s="4" t="s">
        <v>1417</v>
      </c>
      <c r="K119" s="4" t="s">
        <v>1181</v>
      </c>
      <c r="L119" s="5">
        <v>52.1</v>
      </c>
      <c r="M119" s="4" t="s">
        <v>650</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2">
      <c r="A120" s="4" t="s">
        <v>181</v>
      </c>
      <c r="B120" s="5">
        <v>1793</v>
      </c>
      <c r="C120" s="5">
        <v>3596</v>
      </c>
      <c r="D120" s="5">
        <v>9216</v>
      </c>
      <c r="E120" s="4" t="s">
        <v>181</v>
      </c>
      <c r="F120" s="4" t="s">
        <v>1418</v>
      </c>
      <c r="G120" s="4" t="s">
        <v>82</v>
      </c>
      <c r="H120" s="5">
        <v>2133</v>
      </c>
      <c r="I120" s="5">
        <v>2134</v>
      </c>
      <c r="J120" s="4" t="s">
        <v>1419</v>
      </c>
      <c r="K120" s="4" t="s">
        <v>1186</v>
      </c>
      <c r="L120" s="7">
        <v>-999</v>
      </c>
      <c r="M120" s="4" t="s">
        <v>650</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1420</v>
      </c>
      <c r="AV120" s="5"/>
      <c r="AW120" s="5"/>
    </row>
    <row r="121" spans="1:49" x14ac:dyDescent="0.2">
      <c r="A121" s="4" t="s">
        <v>181</v>
      </c>
      <c r="B121" s="5">
        <v>1793</v>
      </c>
      <c r="C121" s="5">
        <v>3597</v>
      </c>
      <c r="D121" s="5">
        <v>9218</v>
      </c>
      <c r="E121" s="4" t="s">
        <v>181</v>
      </c>
      <c r="F121" s="4" t="s">
        <v>1418</v>
      </c>
      <c r="G121" s="4" t="s">
        <v>82</v>
      </c>
      <c r="H121" s="5">
        <v>2133</v>
      </c>
      <c r="I121" s="5">
        <v>2134</v>
      </c>
      <c r="J121" s="4" t="s">
        <v>1421</v>
      </c>
      <c r="K121" s="4" t="s">
        <v>1186</v>
      </c>
      <c r="L121" s="7">
        <v>-999</v>
      </c>
      <c r="M121" s="4" t="s">
        <v>639</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2">
      <c r="A122" s="4" t="s">
        <v>181</v>
      </c>
      <c r="B122" s="5">
        <v>1793</v>
      </c>
      <c r="C122" s="5">
        <v>3596</v>
      </c>
      <c r="D122" s="5">
        <v>9217</v>
      </c>
      <c r="E122" s="4" t="s">
        <v>181</v>
      </c>
      <c r="F122" s="4" t="s">
        <v>1418</v>
      </c>
      <c r="G122" s="4" t="s">
        <v>82</v>
      </c>
      <c r="H122" s="5">
        <v>2133</v>
      </c>
      <c r="I122" s="5">
        <v>2134</v>
      </c>
      <c r="J122" s="4" t="s">
        <v>1422</v>
      </c>
      <c r="K122" s="4" t="s">
        <v>1181</v>
      </c>
      <c r="L122" s="5">
        <v>26.1</v>
      </c>
      <c r="M122" s="4" t="s">
        <v>639</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1423</v>
      </c>
      <c r="AV122" s="5"/>
      <c r="AW122" s="5"/>
    </row>
    <row r="123" spans="1:49" x14ac:dyDescent="0.2">
      <c r="A123" s="4" t="s">
        <v>181</v>
      </c>
      <c r="B123" s="5">
        <v>1793</v>
      </c>
      <c r="C123" s="5">
        <v>3597</v>
      </c>
      <c r="D123" s="5">
        <v>9219</v>
      </c>
      <c r="E123" s="4" t="s">
        <v>181</v>
      </c>
      <c r="F123" s="4" t="s">
        <v>1418</v>
      </c>
      <c r="G123" s="4" t="s">
        <v>82</v>
      </c>
      <c r="H123" s="5">
        <v>2133</v>
      </c>
      <c r="I123" s="5">
        <v>2134</v>
      </c>
      <c r="J123" s="4" t="s">
        <v>1424</v>
      </c>
      <c r="K123" s="4" t="s">
        <v>1181</v>
      </c>
      <c r="L123" s="5">
        <v>26.1</v>
      </c>
      <c r="M123" s="4" t="s">
        <v>639</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1425</v>
      </c>
      <c r="AV123" s="5"/>
      <c r="AW123" s="5"/>
    </row>
    <row r="124" spans="1:49" x14ac:dyDescent="0.2">
      <c r="A124" s="4" t="s">
        <v>181</v>
      </c>
      <c r="B124" s="5">
        <v>1793</v>
      </c>
      <c r="C124" s="5">
        <v>3596</v>
      </c>
      <c r="D124" s="5">
        <v>9227</v>
      </c>
      <c r="E124" s="4" t="s">
        <v>1426</v>
      </c>
      <c r="F124" s="4" t="s">
        <v>1427</v>
      </c>
      <c r="G124" s="4" t="s">
        <v>82</v>
      </c>
      <c r="H124" s="5">
        <v>2133</v>
      </c>
      <c r="I124" s="5">
        <v>2134</v>
      </c>
      <c r="J124" s="4" t="s">
        <v>1428</v>
      </c>
      <c r="K124" s="4" t="s">
        <v>1181</v>
      </c>
      <c r="L124" s="5">
        <v>52.1</v>
      </c>
      <c r="M124" s="4" t="s">
        <v>639</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2">
      <c r="A125" s="4" t="s">
        <v>192</v>
      </c>
      <c r="B125" s="5">
        <v>1795</v>
      </c>
      <c r="C125" s="5">
        <v>3653</v>
      </c>
      <c r="D125" s="5">
        <v>9423</v>
      </c>
      <c r="E125" s="4" t="s">
        <v>192</v>
      </c>
      <c r="F125" s="4" t="s">
        <v>319</v>
      </c>
      <c r="G125" s="4" t="s">
        <v>82</v>
      </c>
      <c r="H125" s="5">
        <v>2182</v>
      </c>
      <c r="I125" s="5">
        <v>2183</v>
      </c>
      <c r="J125" s="4" t="s">
        <v>1429</v>
      </c>
      <c r="K125" s="4" t="s">
        <v>1186</v>
      </c>
      <c r="L125" s="7">
        <v>-999</v>
      </c>
      <c r="M125" s="4" t="s">
        <v>639</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2">
      <c r="A126" s="4" t="s">
        <v>192</v>
      </c>
      <c r="B126" s="5">
        <v>1796</v>
      </c>
      <c r="C126" s="5">
        <v>3594</v>
      </c>
      <c r="D126" s="5">
        <v>9208</v>
      </c>
      <c r="E126" s="4" t="s">
        <v>192</v>
      </c>
      <c r="F126" s="4" t="s">
        <v>319</v>
      </c>
      <c r="G126" s="4" t="s">
        <v>82</v>
      </c>
      <c r="H126" s="5">
        <v>2131</v>
      </c>
      <c r="I126" s="5">
        <v>2132</v>
      </c>
      <c r="J126" s="4" t="s">
        <v>1430</v>
      </c>
      <c r="K126" s="4" t="s">
        <v>1186</v>
      </c>
      <c r="L126" s="5">
        <v>0</v>
      </c>
      <c r="M126" s="4" t="s">
        <v>639</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2">
      <c r="A127" s="4" t="s">
        <v>192</v>
      </c>
      <c r="B127" s="5">
        <v>1795</v>
      </c>
      <c r="C127" s="5">
        <v>3654</v>
      </c>
      <c r="D127" s="5">
        <v>9427</v>
      </c>
      <c r="E127" s="4" t="s">
        <v>192</v>
      </c>
      <c r="F127" s="4" t="s">
        <v>319</v>
      </c>
      <c r="G127" s="4" t="s">
        <v>82</v>
      </c>
      <c r="H127" s="5">
        <v>2182</v>
      </c>
      <c r="I127" s="5">
        <v>2183</v>
      </c>
      <c r="J127" s="4" t="s">
        <v>1431</v>
      </c>
      <c r="K127" s="4" t="s">
        <v>1186</v>
      </c>
      <c r="L127" s="7">
        <v>-999</v>
      </c>
      <c r="M127" s="4" t="s">
        <v>650</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2">
      <c r="A128" s="4" t="s">
        <v>192</v>
      </c>
      <c r="B128" s="5">
        <v>1795</v>
      </c>
      <c r="C128" s="5">
        <v>3653</v>
      </c>
      <c r="D128" s="5">
        <v>9424</v>
      </c>
      <c r="E128" s="4" t="s">
        <v>192</v>
      </c>
      <c r="F128" s="4" t="s">
        <v>319</v>
      </c>
      <c r="G128" s="4" t="s">
        <v>82</v>
      </c>
      <c r="H128" s="5">
        <v>2182</v>
      </c>
      <c r="I128" s="5">
        <v>2183</v>
      </c>
      <c r="J128" s="4" t="s">
        <v>1432</v>
      </c>
      <c r="K128" s="4" t="s">
        <v>1181</v>
      </c>
      <c r="L128" s="5">
        <v>0</v>
      </c>
      <c r="M128" s="4" t="s">
        <v>650</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2">
      <c r="A129" s="4" t="s">
        <v>192</v>
      </c>
      <c r="B129" s="5">
        <v>1796</v>
      </c>
      <c r="C129" s="5">
        <v>3594</v>
      </c>
      <c r="D129" s="5">
        <v>9209</v>
      </c>
      <c r="E129" s="4" t="s">
        <v>192</v>
      </c>
      <c r="F129" s="4" t="s">
        <v>319</v>
      </c>
      <c r="G129" s="4" t="s">
        <v>82</v>
      </c>
      <c r="H129" s="5">
        <v>2131</v>
      </c>
      <c r="I129" s="5">
        <v>2132</v>
      </c>
      <c r="J129" s="4" t="s">
        <v>1433</v>
      </c>
      <c r="K129" s="4" t="s">
        <v>1181</v>
      </c>
      <c r="L129" s="5">
        <v>0</v>
      </c>
      <c r="M129" s="4" t="s">
        <v>639</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2">
      <c r="A130" s="4" t="s">
        <v>192</v>
      </c>
      <c r="B130" s="5">
        <v>1795</v>
      </c>
      <c r="C130" s="5">
        <v>3654</v>
      </c>
      <c r="D130" s="5">
        <v>9428</v>
      </c>
      <c r="E130" s="4" t="s">
        <v>192</v>
      </c>
      <c r="F130" s="4" t="s">
        <v>319</v>
      </c>
      <c r="G130" s="4" t="s">
        <v>82</v>
      </c>
      <c r="H130" s="5">
        <v>2182</v>
      </c>
      <c r="I130" s="5">
        <v>2183</v>
      </c>
      <c r="J130" s="4" t="s">
        <v>1434</v>
      </c>
      <c r="K130" s="4" t="s">
        <v>1181</v>
      </c>
      <c r="L130" s="5">
        <v>0</v>
      </c>
      <c r="M130" s="4" t="s">
        <v>650</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2">
      <c r="A131" s="4" t="s">
        <v>192</v>
      </c>
      <c r="B131" s="5">
        <v>1795</v>
      </c>
      <c r="C131" s="5">
        <v>3653</v>
      </c>
      <c r="D131" s="5">
        <v>9425</v>
      </c>
      <c r="E131" s="4" t="s">
        <v>192</v>
      </c>
      <c r="F131" s="4" t="s">
        <v>319</v>
      </c>
      <c r="G131" s="4" t="s">
        <v>82</v>
      </c>
      <c r="H131" s="5">
        <v>2182</v>
      </c>
      <c r="I131" s="5">
        <v>2183</v>
      </c>
      <c r="J131" s="4" t="s">
        <v>1435</v>
      </c>
      <c r="K131" s="4" t="s">
        <v>1181</v>
      </c>
      <c r="L131" s="5">
        <v>26.1</v>
      </c>
      <c r="M131" s="4" t="s">
        <v>639</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2">
      <c r="A132" s="4" t="s">
        <v>192</v>
      </c>
      <c r="B132" s="5">
        <v>1796</v>
      </c>
      <c r="C132" s="5">
        <v>3594</v>
      </c>
      <c r="D132" s="5">
        <v>9210</v>
      </c>
      <c r="E132" s="4" t="s">
        <v>192</v>
      </c>
      <c r="F132" s="4" t="s">
        <v>319</v>
      </c>
      <c r="G132" s="4" t="s">
        <v>82</v>
      </c>
      <c r="H132" s="5">
        <v>2131</v>
      </c>
      <c r="I132" s="5">
        <v>2132</v>
      </c>
      <c r="J132" s="4" t="s">
        <v>1436</v>
      </c>
      <c r="K132" s="4" t="s">
        <v>1181</v>
      </c>
      <c r="L132" s="5">
        <v>26.1</v>
      </c>
      <c r="M132" s="4" t="s">
        <v>639</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2">
      <c r="A133" s="4" t="s">
        <v>192</v>
      </c>
      <c r="B133" s="5">
        <v>1795</v>
      </c>
      <c r="C133" s="5">
        <v>3654</v>
      </c>
      <c r="D133" s="5">
        <v>9429</v>
      </c>
      <c r="E133" s="4" t="s">
        <v>192</v>
      </c>
      <c r="F133" s="4" t="s">
        <v>319</v>
      </c>
      <c r="G133" s="4" t="s">
        <v>82</v>
      </c>
      <c r="H133" s="5">
        <v>2182</v>
      </c>
      <c r="I133" s="5">
        <v>2183</v>
      </c>
      <c r="J133" s="4" t="s">
        <v>1437</v>
      </c>
      <c r="K133" s="4" t="s">
        <v>1181</v>
      </c>
      <c r="L133" s="5">
        <v>26.1</v>
      </c>
      <c r="M133" s="4" t="s">
        <v>650</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2">
      <c r="A134" s="4" t="s">
        <v>192</v>
      </c>
      <c r="B134" s="5">
        <v>1795</v>
      </c>
      <c r="C134" s="5">
        <v>3653</v>
      </c>
      <c r="D134" s="5">
        <v>9426</v>
      </c>
      <c r="E134" s="4" t="s">
        <v>192</v>
      </c>
      <c r="F134" s="4" t="s">
        <v>319</v>
      </c>
      <c r="G134" s="4" t="s">
        <v>82</v>
      </c>
      <c r="H134" s="5">
        <v>2182</v>
      </c>
      <c r="I134" s="5">
        <v>2183</v>
      </c>
      <c r="J134" s="4" t="s">
        <v>1438</v>
      </c>
      <c r="K134" s="4" t="s">
        <v>1181</v>
      </c>
      <c r="L134" s="5">
        <v>78.2</v>
      </c>
      <c r="M134" s="4" t="s">
        <v>639</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2">
      <c r="A135" s="4" t="s">
        <v>192</v>
      </c>
      <c r="B135" s="5">
        <v>1796</v>
      </c>
      <c r="C135" s="5">
        <v>3594</v>
      </c>
      <c r="D135" s="5">
        <v>9211</v>
      </c>
      <c r="E135" s="4" t="s">
        <v>192</v>
      </c>
      <c r="F135" s="4" t="s">
        <v>319</v>
      </c>
      <c r="G135" s="4" t="s">
        <v>82</v>
      </c>
      <c r="H135" s="5">
        <v>2131</v>
      </c>
      <c r="I135" s="5">
        <v>2132</v>
      </c>
      <c r="J135" s="4" t="s">
        <v>1439</v>
      </c>
      <c r="K135" s="4" t="s">
        <v>1181</v>
      </c>
      <c r="L135" s="5">
        <v>78.2</v>
      </c>
      <c r="M135" s="4" t="s">
        <v>650</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2">
      <c r="A136" s="4" t="s">
        <v>192</v>
      </c>
      <c r="B136" s="5">
        <v>1795</v>
      </c>
      <c r="C136" s="5">
        <v>3654</v>
      </c>
      <c r="D136" s="5">
        <v>9430</v>
      </c>
      <c r="E136" s="4" t="s">
        <v>192</v>
      </c>
      <c r="F136" s="4" t="s">
        <v>319</v>
      </c>
      <c r="G136" s="4" t="s">
        <v>82</v>
      </c>
      <c r="H136" s="5">
        <v>2182</v>
      </c>
      <c r="I136" s="5">
        <v>2183</v>
      </c>
      <c r="J136" s="4" t="s">
        <v>1440</v>
      </c>
      <c r="K136" s="4" t="s">
        <v>1181</v>
      </c>
      <c r="L136" s="5">
        <v>78.2</v>
      </c>
      <c r="M136" s="4" t="s">
        <v>650</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2">
      <c r="A137" s="4" t="s">
        <v>202</v>
      </c>
      <c r="B137" s="5">
        <v>1799</v>
      </c>
      <c r="C137" s="5">
        <v>3662</v>
      </c>
      <c r="D137" s="5">
        <v>9455</v>
      </c>
      <c r="E137" s="4" t="s">
        <v>202</v>
      </c>
      <c r="F137" s="4" t="s">
        <v>1441</v>
      </c>
      <c r="G137" s="4" t="s">
        <v>82</v>
      </c>
      <c r="H137" s="5">
        <v>2186</v>
      </c>
      <c r="I137" s="5">
        <v>2187</v>
      </c>
      <c r="J137" s="4" t="s">
        <v>1442</v>
      </c>
      <c r="K137" s="4" t="s">
        <v>1186</v>
      </c>
      <c r="L137" s="7">
        <v>-999</v>
      </c>
      <c r="M137" s="4" t="s">
        <v>650</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2">
      <c r="A138" s="4" t="s">
        <v>202</v>
      </c>
      <c r="B138" s="5">
        <v>1799</v>
      </c>
      <c r="C138" s="5">
        <v>3661</v>
      </c>
      <c r="D138" s="5">
        <v>9457</v>
      </c>
      <c r="E138" s="4" t="s">
        <v>202</v>
      </c>
      <c r="F138" s="4" t="s">
        <v>1441</v>
      </c>
      <c r="G138" s="4" t="s">
        <v>82</v>
      </c>
      <c r="H138" s="5">
        <v>2186</v>
      </c>
      <c r="I138" s="5">
        <v>2187</v>
      </c>
      <c r="J138" s="4" t="s">
        <v>1443</v>
      </c>
      <c r="K138" s="4" t="s">
        <v>1186</v>
      </c>
      <c r="L138" s="7">
        <v>-999</v>
      </c>
      <c r="M138" s="4" t="s">
        <v>650</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2">
      <c r="A139" s="4" t="s">
        <v>202</v>
      </c>
      <c r="B139" s="5">
        <v>1799</v>
      </c>
      <c r="C139" s="5">
        <v>3662</v>
      </c>
      <c r="D139" s="5">
        <v>9456</v>
      </c>
      <c r="E139" s="4" t="s">
        <v>202</v>
      </c>
      <c r="F139" s="4" t="s">
        <v>1441</v>
      </c>
      <c r="G139" s="4" t="s">
        <v>82</v>
      </c>
      <c r="H139" s="5">
        <v>2186</v>
      </c>
      <c r="I139" s="5">
        <v>2187</v>
      </c>
      <c r="J139" s="4" t="s">
        <v>1444</v>
      </c>
      <c r="K139" s="4" t="s">
        <v>1181</v>
      </c>
      <c r="L139" s="5">
        <v>0</v>
      </c>
      <c r="M139" s="4" t="s">
        <v>650</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2">
      <c r="A140" s="4" t="s">
        <v>202</v>
      </c>
      <c r="B140" s="5">
        <v>1799</v>
      </c>
      <c r="C140" s="5">
        <v>3661</v>
      </c>
      <c r="D140" s="5">
        <v>9458</v>
      </c>
      <c r="E140" s="4" t="s">
        <v>202</v>
      </c>
      <c r="F140" s="4" t="s">
        <v>1441</v>
      </c>
      <c r="G140" s="4" t="s">
        <v>82</v>
      </c>
      <c r="H140" s="5">
        <v>2186</v>
      </c>
      <c r="I140" s="5">
        <v>2187</v>
      </c>
      <c r="J140" s="4" t="s">
        <v>1445</v>
      </c>
      <c r="K140" s="4" t="s">
        <v>1181</v>
      </c>
      <c r="L140" s="5">
        <v>0</v>
      </c>
      <c r="M140" s="4" t="s">
        <v>650</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2">
      <c r="A141" s="4" t="s">
        <v>210</v>
      </c>
      <c r="B141" s="5">
        <v>1802</v>
      </c>
      <c r="C141" s="5">
        <v>3583</v>
      </c>
      <c r="D141" s="5">
        <v>9150</v>
      </c>
      <c r="E141" s="4" t="s">
        <v>210</v>
      </c>
      <c r="F141" s="4" t="s">
        <v>1446</v>
      </c>
      <c r="G141" s="4" t="s">
        <v>82</v>
      </c>
      <c r="H141" s="5">
        <v>2119</v>
      </c>
      <c r="I141" s="5">
        <v>2120</v>
      </c>
      <c r="J141" s="4" t="s">
        <v>1447</v>
      </c>
      <c r="K141" s="4" t="s">
        <v>1186</v>
      </c>
      <c r="L141" s="7">
        <v>-999</v>
      </c>
      <c r="M141" s="4" t="s">
        <v>650</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2">
      <c r="A142" s="4" t="s">
        <v>210</v>
      </c>
      <c r="B142" s="5">
        <v>1802</v>
      </c>
      <c r="C142" s="5">
        <v>3584</v>
      </c>
      <c r="D142" s="5">
        <v>9156</v>
      </c>
      <c r="E142" s="4" t="s">
        <v>210</v>
      </c>
      <c r="F142" s="4" t="s">
        <v>1446</v>
      </c>
      <c r="G142" s="4" t="s">
        <v>82</v>
      </c>
      <c r="H142" s="5">
        <v>2119</v>
      </c>
      <c r="I142" s="5">
        <v>2120</v>
      </c>
      <c r="J142" s="4" t="s">
        <v>1448</v>
      </c>
      <c r="K142" s="4" t="s">
        <v>1186</v>
      </c>
      <c r="L142" s="7">
        <v>-999</v>
      </c>
      <c r="M142" s="4" t="s">
        <v>650</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2">
      <c r="A143" s="4" t="s">
        <v>210</v>
      </c>
      <c r="B143" s="5">
        <v>1802</v>
      </c>
      <c r="C143" s="5">
        <v>3583</v>
      </c>
      <c r="D143" s="5">
        <v>9151</v>
      </c>
      <c r="E143" s="4" t="s">
        <v>210</v>
      </c>
      <c r="F143" s="4" t="s">
        <v>1446</v>
      </c>
      <c r="G143" s="4" t="s">
        <v>82</v>
      </c>
      <c r="H143" s="5">
        <v>2119</v>
      </c>
      <c r="I143" s="5">
        <v>2120</v>
      </c>
      <c r="J143" s="4" t="s">
        <v>1449</v>
      </c>
      <c r="K143" s="4" t="s">
        <v>1181</v>
      </c>
      <c r="L143" s="5">
        <v>0</v>
      </c>
      <c r="M143" s="4" t="s">
        <v>639</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2">
      <c r="A144" s="4" t="s">
        <v>210</v>
      </c>
      <c r="B144" s="5">
        <v>1802</v>
      </c>
      <c r="C144" s="5">
        <v>3584</v>
      </c>
      <c r="D144" s="5">
        <v>9157</v>
      </c>
      <c r="E144" s="4" t="s">
        <v>210</v>
      </c>
      <c r="F144" s="4" t="s">
        <v>1446</v>
      </c>
      <c r="G144" s="4" t="s">
        <v>82</v>
      </c>
      <c r="H144" s="5">
        <v>2119</v>
      </c>
      <c r="I144" s="5">
        <v>2120</v>
      </c>
      <c r="J144" s="4" t="s">
        <v>1450</v>
      </c>
      <c r="K144" s="4" t="s">
        <v>1181</v>
      </c>
      <c r="L144" s="5">
        <v>0</v>
      </c>
      <c r="M144" s="4" t="s">
        <v>639</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2">
      <c r="A145" s="4" t="s">
        <v>210</v>
      </c>
      <c r="B145" s="5">
        <v>1802</v>
      </c>
      <c r="C145" s="5">
        <v>3583</v>
      </c>
      <c r="D145" s="5">
        <v>9161</v>
      </c>
      <c r="E145" s="4" t="s">
        <v>210</v>
      </c>
      <c r="F145" s="4" t="s">
        <v>1451</v>
      </c>
      <c r="G145" s="4" t="s">
        <v>82</v>
      </c>
      <c r="H145" s="5">
        <v>2119</v>
      </c>
      <c r="I145" s="5">
        <v>2120</v>
      </c>
      <c r="J145" s="4" t="s">
        <v>1452</v>
      </c>
      <c r="K145" s="4" t="s">
        <v>1181</v>
      </c>
      <c r="L145" s="5">
        <v>0</v>
      </c>
      <c r="M145" s="4" t="s">
        <v>76</v>
      </c>
      <c r="N145" s="7">
        <v>177</v>
      </c>
      <c r="O145" s="7">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1453</v>
      </c>
      <c r="AV145" s="5"/>
      <c r="AW145" s="5"/>
    </row>
    <row r="146" spans="1:49" x14ac:dyDescent="0.2">
      <c r="A146" s="4" t="s">
        <v>210</v>
      </c>
      <c r="B146" s="5">
        <v>1802</v>
      </c>
      <c r="C146" s="5">
        <v>3583</v>
      </c>
      <c r="D146" s="5">
        <v>9152</v>
      </c>
      <c r="E146" s="4" t="s">
        <v>210</v>
      </c>
      <c r="F146" s="4" t="s">
        <v>1446</v>
      </c>
      <c r="G146" s="4" t="s">
        <v>82</v>
      </c>
      <c r="H146" s="5">
        <v>2119</v>
      </c>
      <c r="I146" s="5">
        <v>2120</v>
      </c>
      <c r="J146" s="4" t="s">
        <v>1454</v>
      </c>
      <c r="K146" s="4" t="s">
        <v>1181</v>
      </c>
      <c r="L146" s="5">
        <v>26.1</v>
      </c>
      <c r="M146" s="4" t="s">
        <v>650</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2">
      <c r="A147" s="4" t="s">
        <v>210</v>
      </c>
      <c r="B147" s="5">
        <v>1802</v>
      </c>
      <c r="C147" s="5">
        <v>3584</v>
      </c>
      <c r="D147" s="5">
        <v>9158</v>
      </c>
      <c r="E147" s="4" t="s">
        <v>210</v>
      </c>
      <c r="F147" s="4" t="s">
        <v>1446</v>
      </c>
      <c r="G147" s="4" t="s">
        <v>82</v>
      </c>
      <c r="H147" s="5">
        <v>2119</v>
      </c>
      <c r="I147" s="5">
        <v>2120</v>
      </c>
      <c r="J147" s="4" t="s">
        <v>1455</v>
      </c>
      <c r="K147" s="4" t="s">
        <v>1181</v>
      </c>
      <c r="L147" s="5">
        <v>26.1</v>
      </c>
      <c r="M147" s="4" t="s">
        <v>650</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2">
      <c r="A148" s="4" t="s">
        <v>210</v>
      </c>
      <c r="B148" s="5">
        <v>1802</v>
      </c>
      <c r="C148" s="5">
        <v>3583</v>
      </c>
      <c r="D148" s="5">
        <v>9153</v>
      </c>
      <c r="E148" s="4" t="s">
        <v>210</v>
      </c>
      <c r="F148" s="4" t="s">
        <v>1446</v>
      </c>
      <c r="G148" s="4" t="s">
        <v>82</v>
      </c>
      <c r="H148" s="5">
        <v>2119</v>
      </c>
      <c r="I148" s="5">
        <v>2120</v>
      </c>
      <c r="J148" s="4" t="s">
        <v>1456</v>
      </c>
      <c r="K148" s="4" t="s">
        <v>1181</v>
      </c>
      <c r="L148" s="5">
        <v>52.1</v>
      </c>
      <c r="M148" s="4" t="s">
        <v>650</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2">
      <c r="A149" s="4" t="s">
        <v>210</v>
      </c>
      <c r="B149" s="5">
        <v>1802</v>
      </c>
      <c r="C149" s="5">
        <v>3584</v>
      </c>
      <c r="D149" s="5">
        <v>9159</v>
      </c>
      <c r="E149" s="4" t="s">
        <v>210</v>
      </c>
      <c r="F149" s="4" t="s">
        <v>1446</v>
      </c>
      <c r="G149" s="4" t="s">
        <v>82</v>
      </c>
      <c r="H149" s="5">
        <v>2119</v>
      </c>
      <c r="I149" s="5">
        <v>2120</v>
      </c>
      <c r="J149" s="4" t="s">
        <v>1457</v>
      </c>
      <c r="K149" s="4" t="s">
        <v>1181</v>
      </c>
      <c r="L149" s="5">
        <v>52.1</v>
      </c>
      <c r="M149" s="4" t="s">
        <v>639</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2">
      <c r="A150" s="4" t="s">
        <v>210</v>
      </c>
      <c r="B150" s="5">
        <v>1802</v>
      </c>
      <c r="C150" s="5">
        <v>3583</v>
      </c>
      <c r="D150" s="5">
        <v>9154</v>
      </c>
      <c r="E150" s="4" t="s">
        <v>210</v>
      </c>
      <c r="F150" s="4" t="s">
        <v>1446</v>
      </c>
      <c r="G150" s="4" t="s">
        <v>82</v>
      </c>
      <c r="H150" s="5">
        <v>2119</v>
      </c>
      <c r="I150" s="5">
        <v>2120</v>
      </c>
      <c r="J150" s="4" t="s">
        <v>1458</v>
      </c>
      <c r="K150" s="4" t="s">
        <v>1181</v>
      </c>
      <c r="L150" s="5">
        <v>78.2</v>
      </c>
      <c r="M150" s="4" t="s">
        <v>650</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2">
      <c r="A151" s="4" t="s">
        <v>210</v>
      </c>
      <c r="B151" s="5">
        <v>1802</v>
      </c>
      <c r="C151" s="5">
        <v>3584</v>
      </c>
      <c r="D151" s="5">
        <v>9160</v>
      </c>
      <c r="E151" s="4" t="s">
        <v>210</v>
      </c>
      <c r="F151" s="4" t="s">
        <v>1446</v>
      </c>
      <c r="G151" s="4" t="s">
        <v>82</v>
      </c>
      <c r="H151" s="5">
        <v>2119</v>
      </c>
      <c r="I151" s="5">
        <v>2120</v>
      </c>
      <c r="J151" s="4" t="s">
        <v>1459</v>
      </c>
      <c r="K151" s="4" t="s">
        <v>1181</v>
      </c>
      <c r="L151" s="5">
        <v>78.2</v>
      </c>
      <c r="M151" s="4" t="s">
        <v>639</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2">
      <c r="A152" s="4" t="s">
        <v>220</v>
      </c>
      <c r="B152" s="5">
        <v>1879</v>
      </c>
      <c r="C152" s="5">
        <v>3569</v>
      </c>
      <c r="D152" s="5">
        <v>9079</v>
      </c>
      <c r="E152" s="4" t="s">
        <v>220</v>
      </c>
      <c r="F152" s="4" t="s">
        <v>1460</v>
      </c>
      <c r="G152" s="4" t="s">
        <v>82</v>
      </c>
      <c r="H152" s="5">
        <v>2097</v>
      </c>
      <c r="I152" s="5">
        <v>2099</v>
      </c>
      <c r="J152" s="4" t="s">
        <v>1461</v>
      </c>
      <c r="K152" s="4" t="s">
        <v>1186</v>
      </c>
      <c r="L152" s="7">
        <v>-999</v>
      </c>
      <c r="M152" s="4" t="s">
        <v>639</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1462</v>
      </c>
      <c r="AV152" s="5"/>
      <c r="AW152" s="5"/>
    </row>
    <row r="153" spans="1:49" x14ac:dyDescent="0.2">
      <c r="A153" s="4" t="s">
        <v>220</v>
      </c>
      <c r="B153" s="5">
        <v>1879</v>
      </c>
      <c r="C153" s="5">
        <v>3569</v>
      </c>
      <c r="D153" s="5">
        <v>9080</v>
      </c>
      <c r="E153" s="4" t="s">
        <v>220</v>
      </c>
      <c r="F153" s="4" t="s">
        <v>1460</v>
      </c>
      <c r="G153" s="4" t="s">
        <v>82</v>
      </c>
      <c r="H153" s="5">
        <v>2097</v>
      </c>
      <c r="I153" s="5">
        <v>2100</v>
      </c>
      <c r="J153" s="4" t="s">
        <v>1463</v>
      </c>
      <c r="K153" s="4" t="s">
        <v>1186</v>
      </c>
      <c r="L153" s="7">
        <v>-999</v>
      </c>
      <c r="M153" s="4" t="s">
        <v>650</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1462</v>
      </c>
      <c r="AV153" s="5"/>
      <c r="AW153" s="5"/>
    </row>
    <row r="154" spans="1:49" x14ac:dyDescent="0.2">
      <c r="A154" s="4" t="s">
        <v>220</v>
      </c>
      <c r="B154" s="5">
        <v>1879</v>
      </c>
      <c r="C154" s="5">
        <v>3569</v>
      </c>
      <c r="D154" s="5">
        <v>9081</v>
      </c>
      <c r="E154" s="4" t="s">
        <v>220</v>
      </c>
      <c r="F154" s="4" t="s">
        <v>1460</v>
      </c>
      <c r="G154" s="4" t="s">
        <v>82</v>
      </c>
      <c r="H154" s="5">
        <v>2098</v>
      </c>
      <c r="I154" s="5">
        <v>2099</v>
      </c>
      <c r="J154" s="4" t="s">
        <v>1464</v>
      </c>
      <c r="K154" s="4" t="s">
        <v>1186</v>
      </c>
      <c r="L154" s="7">
        <v>-999</v>
      </c>
      <c r="M154" s="4" t="s">
        <v>639</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1462</v>
      </c>
      <c r="AV154" s="5"/>
      <c r="AW154" s="5"/>
    </row>
    <row r="155" spans="1:49" x14ac:dyDescent="0.2">
      <c r="A155" s="4" t="s">
        <v>220</v>
      </c>
      <c r="B155" s="5">
        <v>1879</v>
      </c>
      <c r="C155" s="5">
        <v>3569</v>
      </c>
      <c r="D155" s="5">
        <v>9082</v>
      </c>
      <c r="E155" s="4" t="s">
        <v>220</v>
      </c>
      <c r="F155" s="4" t="s">
        <v>1460</v>
      </c>
      <c r="G155" s="4" t="s">
        <v>82</v>
      </c>
      <c r="H155" s="5">
        <v>2098</v>
      </c>
      <c r="I155" s="5">
        <v>2100</v>
      </c>
      <c r="J155" s="4" t="s">
        <v>1465</v>
      </c>
      <c r="K155" s="4" t="s">
        <v>1186</v>
      </c>
      <c r="L155" s="7">
        <v>-999</v>
      </c>
      <c r="M155" s="4" t="s">
        <v>650</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1462</v>
      </c>
      <c r="AV155" s="5"/>
      <c r="AW155" s="5"/>
    </row>
    <row r="156" spans="1:49" x14ac:dyDescent="0.2">
      <c r="A156" s="4" t="s">
        <v>220</v>
      </c>
      <c r="B156" s="5">
        <v>1879</v>
      </c>
      <c r="C156" s="5">
        <v>3570</v>
      </c>
      <c r="D156" s="5">
        <v>9083</v>
      </c>
      <c r="E156" s="4" t="s">
        <v>220</v>
      </c>
      <c r="F156" s="4" t="s">
        <v>1460</v>
      </c>
      <c r="G156" s="4" t="s">
        <v>82</v>
      </c>
      <c r="H156" s="5">
        <v>2097</v>
      </c>
      <c r="I156" s="5">
        <v>2099</v>
      </c>
      <c r="J156" s="4" t="s">
        <v>1466</v>
      </c>
      <c r="K156" s="4" t="s">
        <v>1186</v>
      </c>
      <c r="L156" s="7">
        <v>-999</v>
      </c>
      <c r="M156" s="4" t="s">
        <v>639</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1462</v>
      </c>
      <c r="AV156" s="5"/>
      <c r="AW156" s="5"/>
    </row>
    <row r="157" spans="1:49" x14ac:dyDescent="0.2">
      <c r="A157" s="4" t="s">
        <v>220</v>
      </c>
      <c r="B157" s="5">
        <v>1879</v>
      </c>
      <c r="C157" s="5">
        <v>3570</v>
      </c>
      <c r="D157" s="5">
        <v>9084</v>
      </c>
      <c r="E157" s="4" t="s">
        <v>220</v>
      </c>
      <c r="F157" s="4" t="s">
        <v>1460</v>
      </c>
      <c r="G157" s="4" t="s">
        <v>82</v>
      </c>
      <c r="H157" s="5">
        <v>2097</v>
      </c>
      <c r="I157" s="5">
        <v>2100</v>
      </c>
      <c r="J157" s="4" t="s">
        <v>1467</v>
      </c>
      <c r="K157" s="4" t="s">
        <v>1186</v>
      </c>
      <c r="L157" s="7">
        <v>-999</v>
      </c>
      <c r="M157" s="4" t="s">
        <v>650</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1462</v>
      </c>
      <c r="AV157" s="5"/>
      <c r="AW157" s="5"/>
    </row>
    <row r="158" spans="1:49" x14ac:dyDescent="0.2">
      <c r="A158" s="4" t="s">
        <v>220</v>
      </c>
      <c r="B158" s="5">
        <v>1879</v>
      </c>
      <c r="C158" s="5">
        <v>3570</v>
      </c>
      <c r="D158" s="5">
        <v>9085</v>
      </c>
      <c r="E158" s="4" t="s">
        <v>220</v>
      </c>
      <c r="F158" s="4" t="s">
        <v>1460</v>
      </c>
      <c r="G158" s="4" t="s">
        <v>82</v>
      </c>
      <c r="H158" s="5">
        <v>2098</v>
      </c>
      <c r="I158" s="5">
        <v>2099</v>
      </c>
      <c r="J158" s="4" t="s">
        <v>1468</v>
      </c>
      <c r="K158" s="4" t="s">
        <v>1186</v>
      </c>
      <c r="L158" s="7">
        <v>-999</v>
      </c>
      <c r="M158" s="4" t="s">
        <v>639</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1462</v>
      </c>
      <c r="AV158" s="5"/>
      <c r="AW158" s="5"/>
    </row>
    <row r="159" spans="1:49" x14ac:dyDescent="0.2">
      <c r="A159" s="4" t="s">
        <v>220</v>
      </c>
      <c r="B159" s="5">
        <v>1879</v>
      </c>
      <c r="C159" s="5">
        <v>3570</v>
      </c>
      <c r="D159" s="5">
        <v>9086</v>
      </c>
      <c r="E159" s="4" t="s">
        <v>220</v>
      </c>
      <c r="F159" s="4" t="s">
        <v>1460</v>
      </c>
      <c r="G159" s="4" t="s">
        <v>82</v>
      </c>
      <c r="H159" s="5">
        <v>2098</v>
      </c>
      <c r="I159" s="5">
        <v>2100</v>
      </c>
      <c r="J159" s="4" t="s">
        <v>1469</v>
      </c>
      <c r="K159" s="4" t="s">
        <v>1186</v>
      </c>
      <c r="L159" s="7">
        <v>-999</v>
      </c>
      <c r="M159" s="4" t="s">
        <v>639</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1462</v>
      </c>
      <c r="AV159" s="5"/>
      <c r="AW159" s="5"/>
    </row>
    <row r="160" spans="1:49" x14ac:dyDescent="0.2">
      <c r="A160" s="4" t="s">
        <v>220</v>
      </c>
      <c r="B160" s="5">
        <v>1879</v>
      </c>
      <c r="C160" s="5">
        <v>3569</v>
      </c>
      <c r="D160" s="5">
        <v>9087</v>
      </c>
      <c r="E160" s="4" t="s">
        <v>220</v>
      </c>
      <c r="F160" s="4" t="s">
        <v>1460</v>
      </c>
      <c r="G160" s="4" t="s">
        <v>82</v>
      </c>
      <c r="H160" s="5">
        <v>2097</v>
      </c>
      <c r="I160" s="5">
        <v>2099</v>
      </c>
      <c r="J160" s="4" t="s">
        <v>1470</v>
      </c>
      <c r="K160" s="4" t="s">
        <v>1181</v>
      </c>
      <c r="L160" s="5">
        <v>0</v>
      </c>
      <c r="M160" s="4" t="s">
        <v>650</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2">
      <c r="A161" s="4" t="s">
        <v>220</v>
      </c>
      <c r="B161" s="5">
        <v>1879</v>
      </c>
      <c r="C161" s="5">
        <v>3569</v>
      </c>
      <c r="D161" s="5">
        <v>9088</v>
      </c>
      <c r="E161" s="4" t="s">
        <v>220</v>
      </c>
      <c r="F161" s="4" t="s">
        <v>1460</v>
      </c>
      <c r="G161" s="4" t="s">
        <v>82</v>
      </c>
      <c r="H161" s="5">
        <v>2097</v>
      </c>
      <c r="I161" s="5">
        <v>2100</v>
      </c>
      <c r="J161" s="4" t="s">
        <v>1471</v>
      </c>
      <c r="K161" s="4" t="s">
        <v>1181</v>
      </c>
      <c r="L161" s="5">
        <v>0</v>
      </c>
      <c r="M161" s="4" t="s">
        <v>639</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2">
      <c r="A162" s="4" t="s">
        <v>220</v>
      </c>
      <c r="B162" s="5">
        <v>1879</v>
      </c>
      <c r="C162" s="5">
        <v>3569</v>
      </c>
      <c r="D162" s="5">
        <v>9089</v>
      </c>
      <c r="E162" s="4" t="s">
        <v>220</v>
      </c>
      <c r="F162" s="4" t="s">
        <v>1460</v>
      </c>
      <c r="G162" s="4" t="s">
        <v>82</v>
      </c>
      <c r="H162" s="5">
        <v>2098</v>
      </c>
      <c r="I162" s="5">
        <v>2099</v>
      </c>
      <c r="J162" s="4" t="s">
        <v>1472</v>
      </c>
      <c r="K162" s="4" t="s">
        <v>1181</v>
      </c>
      <c r="L162" s="5">
        <v>0</v>
      </c>
      <c r="M162" s="4" t="s">
        <v>650</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2">
      <c r="A163" s="4" t="s">
        <v>220</v>
      </c>
      <c r="B163" s="5">
        <v>1879</v>
      </c>
      <c r="C163" s="5">
        <v>3569</v>
      </c>
      <c r="D163" s="5">
        <v>9090</v>
      </c>
      <c r="E163" s="4" t="s">
        <v>220</v>
      </c>
      <c r="F163" s="4" t="s">
        <v>1460</v>
      </c>
      <c r="G163" s="4" t="s">
        <v>82</v>
      </c>
      <c r="H163" s="5">
        <v>2098</v>
      </c>
      <c r="I163" s="5">
        <v>2100</v>
      </c>
      <c r="J163" s="4" t="s">
        <v>1473</v>
      </c>
      <c r="K163" s="4" t="s">
        <v>1181</v>
      </c>
      <c r="L163" s="5">
        <v>0</v>
      </c>
      <c r="M163" s="4" t="s">
        <v>639</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2">
      <c r="A164" s="4" t="s">
        <v>220</v>
      </c>
      <c r="B164" s="5">
        <v>1879</v>
      </c>
      <c r="C164" s="5">
        <v>3570</v>
      </c>
      <c r="D164" s="5">
        <v>9091</v>
      </c>
      <c r="E164" s="4" t="s">
        <v>220</v>
      </c>
      <c r="F164" s="4" t="s">
        <v>1460</v>
      </c>
      <c r="G164" s="4" t="s">
        <v>82</v>
      </c>
      <c r="H164" s="5">
        <v>2097</v>
      </c>
      <c r="I164" s="5">
        <v>2099</v>
      </c>
      <c r="J164" s="4" t="s">
        <v>1474</v>
      </c>
      <c r="K164" s="4" t="s">
        <v>1181</v>
      </c>
      <c r="L164" s="5">
        <v>0</v>
      </c>
      <c r="M164" s="4" t="s">
        <v>639</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2">
      <c r="A165" s="4" t="s">
        <v>220</v>
      </c>
      <c r="B165" s="5">
        <v>1879</v>
      </c>
      <c r="C165" s="5">
        <v>3570</v>
      </c>
      <c r="D165" s="5">
        <v>9092</v>
      </c>
      <c r="E165" s="4" t="s">
        <v>220</v>
      </c>
      <c r="F165" s="4" t="s">
        <v>1460</v>
      </c>
      <c r="G165" s="4" t="s">
        <v>82</v>
      </c>
      <c r="H165" s="5">
        <v>2097</v>
      </c>
      <c r="I165" s="5">
        <v>2100</v>
      </c>
      <c r="J165" s="4" t="s">
        <v>1475</v>
      </c>
      <c r="K165" s="4" t="s">
        <v>1181</v>
      </c>
      <c r="L165" s="5">
        <v>0</v>
      </c>
      <c r="M165" s="4" t="s">
        <v>639</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2">
      <c r="A166" s="4" t="s">
        <v>220</v>
      </c>
      <c r="B166" s="5">
        <v>1879</v>
      </c>
      <c r="C166" s="5">
        <v>3570</v>
      </c>
      <c r="D166" s="5">
        <v>9093</v>
      </c>
      <c r="E166" s="4" t="s">
        <v>220</v>
      </c>
      <c r="F166" s="4" t="s">
        <v>1460</v>
      </c>
      <c r="G166" s="4" t="s">
        <v>82</v>
      </c>
      <c r="H166" s="5">
        <v>2098</v>
      </c>
      <c r="I166" s="5">
        <v>2099</v>
      </c>
      <c r="J166" s="4" t="s">
        <v>1476</v>
      </c>
      <c r="K166" s="4" t="s">
        <v>1181</v>
      </c>
      <c r="L166" s="5">
        <v>0</v>
      </c>
      <c r="M166" s="4" t="s">
        <v>639</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2">
      <c r="A167" s="4" t="s">
        <v>220</v>
      </c>
      <c r="B167" s="5">
        <v>1879</v>
      </c>
      <c r="C167" s="5">
        <v>3570</v>
      </c>
      <c r="D167" s="5">
        <v>9094</v>
      </c>
      <c r="E167" s="4" t="s">
        <v>220</v>
      </c>
      <c r="F167" s="4" t="s">
        <v>1460</v>
      </c>
      <c r="G167" s="4" t="s">
        <v>82</v>
      </c>
      <c r="H167" s="5">
        <v>2098</v>
      </c>
      <c r="I167" s="5">
        <v>2100</v>
      </c>
      <c r="J167" s="4" t="s">
        <v>1477</v>
      </c>
      <c r="K167" s="4" t="s">
        <v>1181</v>
      </c>
      <c r="L167" s="5">
        <v>0</v>
      </c>
      <c r="M167" s="4" t="s">
        <v>639</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2">
      <c r="A168" s="4" t="s">
        <v>220</v>
      </c>
      <c r="B168" s="5">
        <v>1879</v>
      </c>
      <c r="C168" s="5">
        <v>3569</v>
      </c>
      <c r="D168" s="5">
        <v>9099</v>
      </c>
      <c r="E168" s="4" t="s">
        <v>220</v>
      </c>
      <c r="F168" s="4" t="s">
        <v>1460</v>
      </c>
      <c r="G168" s="4" t="s">
        <v>82</v>
      </c>
      <c r="H168" s="5">
        <v>2097</v>
      </c>
      <c r="I168" s="5">
        <v>2099</v>
      </c>
      <c r="J168" s="4" t="s">
        <v>1478</v>
      </c>
      <c r="K168" s="4" t="s">
        <v>1181</v>
      </c>
      <c r="L168" s="5">
        <v>34.799999999999997</v>
      </c>
      <c r="M168" s="4" t="s">
        <v>639</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2">
      <c r="A169" s="4" t="s">
        <v>220</v>
      </c>
      <c r="B169" s="5">
        <v>1879</v>
      </c>
      <c r="C169" s="5">
        <v>3569</v>
      </c>
      <c r="D169" s="5">
        <v>9100</v>
      </c>
      <c r="E169" s="4" t="s">
        <v>220</v>
      </c>
      <c r="F169" s="4" t="s">
        <v>1460</v>
      </c>
      <c r="G169" s="4" t="s">
        <v>82</v>
      </c>
      <c r="H169" s="5">
        <v>2097</v>
      </c>
      <c r="I169" s="5">
        <v>2100</v>
      </c>
      <c r="J169" s="4" t="s">
        <v>1479</v>
      </c>
      <c r="K169" s="4" t="s">
        <v>1181</v>
      </c>
      <c r="L169" s="5">
        <v>34.799999999999997</v>
      </c>
      <c r="M169" s="4" t="s">
        <v>639</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2">
      <c r="A170" s="4" t="s">
        <v>220</v>
      </c>
      <c r="B170" s="5">
        <v>1879</v>
      </c>
      <c r="C170" s="5">
        <v>3569</v>
      </c>
      <c r="D170" s="5">
        <v>9101</v>
      </c>
      <c r="E170" s="4" t="s">
        <v>220</v>
      </c>
      <c r="F170" s="4" t="s">
        <v>1460</v>
      </c>
      <c r="G170" s="4" t="s">
        <v>82</v>
      </c>
      <c r="H170" s="5">
        <v>2098</v>
      </c>
      <c r="I170" s="5">
        <v>2099</v>
      </c>
      <c r="J170" s="4" t="s">
        <v>1480</v>
      </c>
      <c r="K170" s="4" t="s">
        <v>1181</v>
      </c>
      <c r="L170" s="5">
        <v>34.799999999999997</v>
      </c>
      <c r="M170" s="4" t="s">
        <v>639</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2">
      <c r="A171" s="4" t="s">
        <v>220</v>
      </c>
      <c r="B171" s="5">
        <v>1879</v>
      </c>
      <c r="C171" s="5">
        <v>3569</v>
      </c>
      <c r="D171" s="5">
        <v>9102</v>
      </c>
      <c r="E171" s="4" t="s">
        <v>220</v>
      </c>
      <c r="F171" s="4" t="s">
        <v>1460</v>
      </c>
      <c r="G171" s="4" t="s">
        <v>82</v>
      </c>
      <c r="H171" s="5">
        <v>2098</v>
      </c>
      <c r="I171" s="5">
        <v>2100</v>
      </c>
      <c r="J171" s="4" t="s">
        <v>1481</v>
      </c>
      <c r="K171" s="4" t="s">
        <v>1181</v>
      </c>
      <c r="L171" s="5">
        <v>34.799999999999997</v>
      </c>
      <c r="M171" s="4" t="s">
        <v>639</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2">
      <c r="A172" s="4" t="s">
        <v>220</v>
      </c>
      <c r="B172" s="5">
        <v>1879</v>
      </c>
      <c r="C172" s="5">
        <v>3570</v>
      </c>
      <c r="D172" s="5">
        <v>9103</v>
      </c>
      <c r="E172" s="4" t="s">
        <v>220</v>
      </c>
      <c r="F172" s="4" t="s">
        <v>1460</v>
      </c>
      <c r="G172" s="4" t="s">
        <v>82</v>
      </c>
      <c r="H172" s="5">
        <v>2097</v>
      </c>
      <c r="I172" s="5">
        <v>2099</v>
      </c>
      <c r="J172" s="4" t="s">
        <v>1482</v>
      </c>
      <c r="K172" s="4" t="s">
        <v>1181</v>
      </c>
      <c r="L172" s="5">
        <v>34.799999999999997</v>
      </c>
      <c r="M172" s="4" t="s">
        <v>650</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2">
      <c r="A173" s="4" t="s">
        <v>220</v>
      </c>
      <c r="B173" s="5">
        <v>1879</v>
      </c>
      <c r="C173" s="5">
        <v>3570</v>
      </c>
      <c r="D173" s="5">
        <v>9104</v>
      </c>
      <c r="E173" s="4" t="s">
        <v>220</v>
      </c>
      <c r="F173" s="4" t="s">
        <v>1460</v>
      </c>
      <c r="G173" s="4" t="s">
        <v>82</v>
      </c>
      <c r="H173" s="5">
        <v>2097</v>
      </c>
      <c r="I173" s="5">
        <v>2100</v>
      </c>
      <c r="J173" s="4" t="s">
        <v>1483</v>
      </c>
      <c r="K173" s="4" t="s">
        <v>1181</v>
      </c>
      <c r="L173" s="5">
        <v>34.799999999999997</v>
      </c>
      <c r="M173" s="4" t="s">
        <v>639</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2">
      <c r="A174" s="4" t="s">
        <v>220</v>
      </c>
      <c r="B174" s="5">
        <v>1879</v>
      </c>
      <c r="C174" s="5">
        <v>3570</v>
      </c>
      <c r="D174" s="5">
        <v>9105</v>
      </c>
      <c r="E174" s="4" t="s">
        <v>220</v>
      </c>
      <c r="F174" s="4" t="s">
        <v>1460</v>
      </c>
      <c r="G174" s="4" t="s">
        <v>82</v>
      </c>
      <c r="H174" s="5">
        <v>2098</v>
      </c>
      <c r="I174" s="5">
        <v>2099</v>
      </c>
      <c r="J174" s="4" t="s">
        <v>1484</v>
      </c>
      <c r="K174" s="4" t="s">
        <v>1181</v>
      </c>
      <c r="L174" s="5">
        <v>34.799999999999997</v>
      </c>
      <c r="M174" s="4" t="s">
        <v>639</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2">
      <c r="A175" s="4" t="s">
        <v>220</v>
      </c>
      <c r="B175" s="5">
        <v>1879</v>
      </c>
      <c r="C175" s="5">
        <v>3570</v>
      </c>
      <c r="D175" s="5">
        <v>9106</v>
      </c>
      <c r="E175" s="4" t="s">
        <v>220</v>
      </c>
      <c r="F175" s="4" t="s">
        <v>1460</v>
      </c>
      <c r="G175" s="4" t="s">
        <v>82</v>
      </c>
      <c r="H175" s="5">
        <v>2098</v>
      </c>
      <c r="I175" s="5">
        <v>2100</v>
      </c>
      <c r="J175" s="4" t="s">
        <v>1485</v>
      </c>
      <c r="K175" s="4" t="s">
        <v>1181</v>
      </c>
      <c r="L175" s="5">
        <v>34.799999999999997</v>
      </c>
      <c r="M175" s="4" t="s">
        <v>639</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2">
      <c r="A176" s="4" t="s">
        <v>225</v>
      </c>
      <c r="B176" s="5">
        <v>1807</v>
      </c>
      <c r="C176" s="5">
        <v>3655</v>
      </c>
      <c r="D176" s="5">
        <v>9431</v>
      </c>
      <c r="E176" s="4" t="s">
        <v>225</v>
      </c>
      <c r="F176" s="4" t="s">
        <v>319</v>
      </c>
      <c r="G176" s="4" t="s">
        <v>82</v>
      </c>
      <c r="H176" s="5">
        <v>2184</v>
      </c>
      <c r="I176" s="5">
        <v>2185</v>
      </c>
      <c r="J176" s="4" t="s">
        <v>1486</v>
      </c>
      <c r="K176" s="4" t="s">
        <v>1186</v>
      </c>
      <c r="L176" s="7">
        <v>-999</v>
      </c>
      <c r="M176" s="4" t="s">
        <v>650</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1487</v>
      </c>
      <c r="AN176" s="5"/>
      <c r="AO176" s="5"/>
      <c r="AP176" s="5"/>
      <c r="AQ176" s="5"/>
      <c r="AR176" s="5"/>
      <c r="AS176" s="5"/>
      <c r="AT176" s="5"/>
      <c r="AU176" s="5"/>
      <c r="AV176" s="5"/>
      <c r="AW176" s="5"/>
    </row>
    <row r="177" spans="1:49" x14ac:dyDescent="0.2">
      <c r="A177" s="4" t="s">
        <v>225</v>
      </c>
      <c r="B177" s="5">
        <v>1807</v>
      </c>
      <c r="C177" s="5">
        <v>3656</v>
      </c>
      <c r="D177" s="5">
        <v>9435</v>
      </c>
      <c r="E177" s="4" t="s">
        <v>225</v>
      </c>
      <c r="F177" s="4" t="s">
        <v>319</v>
      </c>
      <c r="G177" s="4" t="s">
        <v>82</v>
      </c>
      <c r="H177" s="5">
        <v>2184</v>
      </c>
      <c r="I177" s="5">
        <v>2185</v>
      </c>
      <c r="J177" s="4" t="s">
        <v>1488</v>
      </c>
      <c r="K177" s="4" t="s">
        <v>1186</v>
      </c>
      <c r="L177" s="7">
        <v>-999</v>
      </c>
      <c r="M177" s="4" t="s">
        <v>639</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2">
      <c r="A178" s="4" t="s">
        <v>225</v>
      </c>
      <c r="B178" s="5">
        <v>1807</v>
      </c>
      <c r="C178" s="5">
        <v>3657</v>
      </c>
      <c r="D178" s="5">
        <v>9439</v>
      </c>
      <c r="E178" s="4" t="s">
        <v>225</v>
      </c>
      <c r="F178" s="4" t="s">
        <v>319</v>
      </c>
      <c r="G178" s="4" t="s">
        <v>82</v>
      </c>
      <c r="H178" s="5">
        <v>2184</v>
      </c>
      <c r="I178" s="5">
        <v>2185</v>
      </c>
      <c r="J178" s="4" t="s">
        <v>1489</v>
      </c>
      <c r="K178" s="4" t="s">
        <v>1186</v>
      </c>
      <c r="L178" s="7">
        <v>-999</v>
      </c>
      <c r="M178" s="4" t="s">
        <v>639</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2">
      <c r="A179" s="4" t="s">
        <v>225</v>
      </c>
      <c r="B179" s="5">
        <v>1807</v>
      </c>
      <c r="C179" s="5">
        <v>3658</v>
      </c>
      <c r="D179" s="5">
        <v>9443</v>
      </c>
      <c r="E179" s="4" t="s">
        <v>225</v>
      </c>
      <c r="F179" s="4" t="s">
        <v>319</v>
      </c>
      <c r="G179" s="4" t="s">
        <v>82</v>
      </c>
      <c r="H179" s="5">
        <v>2184</v>
      </c>
      <c r="I179" s="5">
        <v>2185</v>
      </c>
      <c r="J179" s="4" t="s">
        <v>1490</v>
      </c>
      <c r="K179" s="4" t="s">
        <v>1181</v>
      </c>
      <c r="L179" s="5">
        <v>0</v>
      </c>
      <c r="M179" s="4" t="s">
        <v>639</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1491</v>
      </c>
      <c r="AV179" s="5"/>
      <c r="AW179" s="5"/>
    </row>
    <row r="180" spans="1:49" x14ac:dyDescent="0.2">
      <c r="A180" s="4" t="s">
        <v>225</v>
      </c>
      <c r="B180" s="5">
        <v>1807</v>
      </c>
      <c r="C180" s="5">
        <v>3655</v>
      </c>
      <c r="D180" s="5">
        <v>9432</v>
      </c>
      <c r="E180" s="4" t="s">
        <v>225</v>
      </c>
      <c r="F180" s="4" t="s">
        <v>319</v>
      </c>
      <c r="G180" s="4" t="s">
        <v>82</v>
      </c>
      <c r="H180" s="5">
        <v>2184</v>
      </c>
      <c r="I180" s="5">
        <v>2185</v>
      </c>
      <c r="J180" s="4" t="s">
        <v>1492</v>
      </c>
      <c r="K180" s="4" t="s">
        <v>1181</v>
      </c>
      <c r="L180" s="5">
        <v>0</v>
      </c>
      <c r="M180" s="4" t="s">
        <v>639</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1487</v>
      </c>
      <c r="AN180" s="5"/>
      <c r="AO180" s="5"/>
      <c r="AP180" s="5"/>
      <c r="AQ180" s="5"/>
      <c r="AR180" s="5"/>
      <c r="AS180" s="5">
        <v>0.28999999999999998</v>
      </c>
      <c r="AT180" s="5"/>
      <c r="AU180" s="4" t="s">
        <v>1493</v>
      </c>
      <c r="AV180" s="5"/>
      <c r="AW180" s="5"/>
    </row>
    <row r="181" spans="1:49" x14ac:dyDescent="0.2">
      <c r="A181" s="4" t="s">
        <v>225</v>
      </c>
      <c r="B181" s="5">
        <v>1807</v>
      </c>
      <c r="C181" s="5">
        <v>3656</v>
      </c>
      <c r="D181" s="5">
        <v>9436</v>
      </c>
      <c r="E181" s="4" t="s">
        <v>225</v>
      </c>
      <c r="F181" s="4" t="s">
        <v>319</v>
      </c>
      <c r="G181" s="4" t="s">
        <v>82</v>
      </c>
      <c r="H181" s="5">
        <v>2184</v>
      </c>
      <c r="I181" s="5">
        <v>2185</v>
      </c>
      <c r="J181" s="4" t="s">
        <v>1494</v>
      </c>
      <c r="K181" s="4" t="s">
        <v>1181</v>
      </c>
      <c r="L181" s="5">
        <v>0</v>
      </c>
      <c r="M181" s="4" t="s">
        <v>639</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2">
      <c r="A182" s="4" t="s">
        <v>225</v>
      </c>
      <c r="B182" s="5">
        <v>1807</v>
      </c>
      <c r="C182" s="5">
        <v>3657</v>
      </c>
      <c r="D182" s="5">
        <v>9440</v>
      </c>
      <c r="E182" s="4" t="s">
        <v>225</v>
      </c>
      <c r="F182" s="4" t="s">
        <v>319</v>
      </c>
      <c r="G182" s="4" t="s">
        <v>82</v>
      </c>
      <c r="H182" s="5">
        <v>2184</v>
      </c>
      <c r="I182" s="5">
        <v>2185</v>
      </c>
      <c r="J182" s="4" t="s">
        <v>1495</v>
      </c>
      <c r="K182" s="4" t="s">
        <v>1181</v>
      </c>
      <c r="L182" s="5">
        <v>0</v>
      </c>
      <c r="M182" s="4" t="s">
        <v>639</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2">
      <c r="A183" s="4" t="s">
        <v>225</v>
      </c>
      <c r="B183" s="5">
        <v>1807</v>
      </c>
      <c r="C183" s="5">
        <v>3659</v>
      </c>
      <c r="D183" s="5">
        <v>9446</v>
      </c>
      <c r="E183" s="4" t="s">
        <v>225</v>
      </c>
      <c r="F183" s="4" t="s">
        <v>319</v>
      </c>
      <c r="G183" s="4" t="s">
        <v>82</v>
      </c>
      <c r="H183" s="5">
        <v>2184</v>
      </c>
      <c r="I183" s="5">
        <v>2185</v>
      </c>
      <c r="J183" s="4" t="s">
        <v>1496</v>
      </c>
      <c r="K183" s="4" t="s">
        <v>1181</v>
      </c>
      <c r="L183" s="5">
        <v>0</v>
      </c>
      <c r="M183" s="4" t="s">
        <v>639</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1497</v>
      </c>
      <c r="AV183" s="5"/>
      <c r="AW183" s="5"/>
    </row>
    <row r="184" spans="1:49" x14ac:dyDescent="0.2">
      <c r="A184" s="4" t="s">
        <v>225</v>
      </c>
      <c r="B184" s="5">
        <v>1807</v>
      </c>
      <c r="C184" s="5">
        <v>3658</v>
      </c>
      <c r="D184" s="5">
        <v>9444</v>
      </c>
      <c r="E184" s="4" t="s">
        <v>225</v>
      </c>
      <c r="F184" s="4" t="s">
        <v>319</v>
      </c>
      <c r="G184" s="4" t="s">
        <v>82</v>
      </c>
      <c r="H184" s="5">
        <v>2184</v>
      </c>
      <c r="I184" s="5">
        <v>2185</v>
      </c>
      <c r="J184" s="4" t="s">
        <v>1498</v>
      </c>
      <c r="K184" s="4" t="s">
        <v>1181</v>
      </c>
      <c r="L184" s="5">
        <v>19.100000000000001</v>
      </c>
      <c r="M184" s="4" t="s">
        <v>639</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1499</v>
      </c>
      <c r="AV184" s="5"/>
      <c r="AW184" s="5"/>
    </row>
    <row r="185" spans="1:49" x14ac:dyDescent="0.2">
      <c r="A185" s="4" t="s">
        <v>225</v>
      </c>
      <c r="B185" s="5">
        <v>1807</v>
      </c>
      <c r="C185" s="5">
        <v>3655</v>
      </c>
      <c r="D185" s="5">
        <v>9433</v>
      </c>
      <c r="E185" s="4" t="s">
        <v>225</v>
      </c>
      <c r="F185" s="4" t="s">
        <v>319</v>
      </c>
      <c r="G185" s="4" t="s">
        <v>82</v>
      </c>
      <c r="H185" s="5">
        <v>2184</v>
      </c>
      <c r="I185" s="5">
        <v>2185</v>
      </c>
      <c r="J185" s="4" t="s">
        <v>1500</v>
      </c>
      <c r="K185" s="4" t="s">
        <v>1181</v>
      </c>
      <c r="L185" s="5">
        <v>19.100000000000001</v>
      </c>
      <c r="M185" s="4" t="s">
        <v>639</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1487</v>
      </c>
      <c r="AN185" s="5"/>
      <c r="AO185" s="5"/>
      <c r="AP185" s="5"/>
      <c r="AQ185" s="5"/>
      <c r="AR185" s="5"/>
      <c r="AS185" s="5">
        <v>0.21</v>
      </c>
      <c r="AT185" s="5"/>
      <c r="AU185" s="4" t="s">
        <v>1501</v>
      </c>
      <c r="AV185" s="5"/>
      <c r="AW185" s="5"/>
    </row>
    <row r="186" spans="1:49" x14ac:dyDescent="0.2">
      <c r="A186" s="4" t="s">
        <v>225</v>
      </c>
      <c r="B186" s="5">
        <v>1807</v>
      </c>
      <c r="C186" s="5">
        <v>3656</v>
      </c>
      <c r="D186" s="5">
        <v>9437</v>
      </c>
      <c r="E186" s="4" t="s">
        <v>225</v>
      </c>
      <c r="F186" s="4" t="s">
        <v>319</v>
      </c>
      <c r="G186" s="4" t="s">
        <v>82</v>
      </c>
      <c r="H186" s="5">
        <v>2184</v>
      </c>
      <c r="I186" s="5">
        <v>2185</v>
      </c>
      <c r="J186" s="4" t="s">
        <v>1502</v>
      </c>
      <c r="K186" s="4" t="s">
        <v>1181</v>
      </c>
      <c r="L186" s="5">
        <v>19.100000000000001</v>
      </c>
      <c r="M186" s="4" t="s">
        <v>639</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2">
      <c r="A187" s="4" t="s">
        <v>225</v>
      </c>
      <c r="B187" s="5">
        <v>1807</v>
      </c>
      <c r="C187" s="5">
        <v>3657</v>
      </c>
      <c r="D187" s="5">
        <v>9441</v>
      </c>
      <c r="E187" s="4" t="s">
        <v>225</v>
      </c>
      <c r="F187" s="4" t="s">
        <v>319</v>
      </c>
      <c r="G187" s="4" t="s">
        <v>82</v>
      </c>
      <c r="H187" s="5">
        <v>2184</v>
      </c>
      <c r="I187" s="5">
        <v>2185</v>
      </c>
      <c r="J187" s="4" t="s">
        <v>1503</v>
      </c>
      <c r="K187" s="4" t="s">
        <v>1181</v>
      </c>
      <c r="L187" s="5">
        <v>19.100000000000001</v>
      </c>
      <c r="M187" s="4" t="s">
        <v>639</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2">
      <c r="A188" s="4" t="s">
        <v>225</v>
      </c>
      <c r="B188" s="5">
        <v>1807</v>
      </c>
      <c r="C188" s="5">
        <v>3659</v>
      </c>
      <c r="D188" s="5">
        <v>9447</v>
      </c>
      <c r="E188" s="4" t="s">
        <v>225</v>
      </c>
      <c r="F188" s="4" t="s">
        <v>319</v>
      </c>
      <c r="G188" s="4" t="s">
        <v>82</v>
      </c>
      <c r="H188" s="5">
        <v>2184</v>
      </c>
      <c r="I188" s="5">
        <v>2185</v>
      </c>
      <c r="J188" s="4" t="s">
        <v>1504</v>
      </c>
      <c r="K188" s="4" t="s">
        <v>1181</v>
      </c>
      <c r="L188" s="5">
        <v>19.100000000000001</v>
      </c>
      <c r="M188" s="4" t="s">
        <v>639</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1505</v>
      </c>
      <c r="AV188" s="5"/>
      <c r="AW188" s="5"/>
    </row>
    <row r="189" spans="1:49" x14ac:dyDescent="0.2">
      <c r="A189" s="4" t="s">
        <v>225</v>
      </c>
      <c r="B189" s="5">
        <v>1807</v>
      </c>
      <c r="C189" s="5">
        <v>3660</v>
      </c>
      <c r="D189" s="5">
        <v>9449</v>
      </c>
      <c r="E189" s="4" t="s">
        <v>225</v>
      </c>
      <c r="F189" s="4" t="s">
        <v>200</v>
      </c>
      <c r="G189" s="4" t="s">
        <v>61</v>
      </c>
      <c r="H189" s="5">
        <v>2184</v>
      </c>
      <c r="I189" s="5">
        <v>2185</v>
      </c>
      <c r="J189" s="4" t="s">
        <v>1506</v>
      </c>
      <c r="K189" s="4" t="s">
        <v>1181</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1507</v>
      </c>
      <c r="AV189" s="5"/>
      <c r="AW189" s="5"/>
    </row>
    <row r="190" spans="1:49" x14ac:dyDescent="0.2">
      <c r="A190" s="4" t="s">
        <v>225</v>
      </c>
      <c r="B190" s="5">
        <v>1807</v>
      </c>
      <c r="C190" s="5">
        <v>3658</v>
      </c>
      <c r="D190" s="5">
        <v>9445</v>
      </c>
      <c r="E190" s="4" t="s">
        <v>225</v>
      </c>
      <c r="F190" s="4" t="s">
        <v>319</v>
      </c>
      <c r="G190" s="4" t="s">
        <v>82</v>
      </c>
      <c r="H190" s="5">
        <v>2184</v>
      </c>
      <c r="I190" s="5">
        <v>2185</v>
      </c>
      <c r="J190" s="4" t="s">
        <v>1508</v>
      </c>
      <c r="K190" s="4" t="s">
        <v>1181</v>
      </c>
      <c r="L190" s="5">
        <v>71.2</v>
      </c>
      <c r="M190" s="4" t="s">
        <v>639</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1509</v>
      </c>
      <c r="AV190" s="5"/>
      <c r="AW190" s="5"/>
    </row>
    <row r="191" spans="1:49" x14ac:dyDescent="0.2">
      <c r="A191" s="4" t="s">
        <v>225</v>
      </c>
      <c r="B191" s="5">
        <v>1807</v>
      </c>
      <c r="C191" s="5">
        <v>3655</v>
      </c>
      <c r="D191" s="5">
        <v>9434</v>
      </c>
      <c r="E191" s="4" t="s">
        <v>225</v>
      </c>
      <c r="F191" s="4" t="s">
        <v>319</v>
      </c>
      <c r="G191" s="4" t="s">
        <v>82</v>
      </c>
      <c r="H191" s="5">
        <v>2184</v>
      </c>
      <c r="I191" s="5">
        <v>2185</v>
      </c>
      <c r="J191" s="4" t="s">
        <v>1510</v>
      </c>
      <c r="K191" s="4" t="s">
        <v>1181</v>
      </c>
      <c r="L191" s="5">
        <v>71.2</v>
      </c>
      <c r="M191" s="4" t="s">
        <v>639</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1487</v>
      </c>
      <c r="AN191" s="5"/>
      <c r="AO191" s="5"/>
      <c r="AP191" s="5"/>
      <c r="AQ191" s="5"/>
      <c r="AR191" s="5"/>
      <c r="AS191" s="5">
        <v>0.33</v>
      </c>
      <c r="AT191" s="5"/>
      <c r="AU191" s="4" t="s">
        <v>1511</v>
      </c>
      <c r="AV191" s="5"/>
      <c r="AW191" s="5"/>
    </row>
    <row r="192" spans="1:49" x14ac:dyDescent="0.2">
      <c r="A192" s="4" t="s">
        <v>225</v>
      </c>
      <c r="B192" s="5">
        <v>1807</v>
      </c>
      <c r="C192" s="5">
        <v>3656</v>
      </c>
      <c r="D192" s="5">
        <v>9438</v>
      </c>
      <c r="E192" s="4" t="s">
        <v>225</v>
      </c>
      <c r="F192" s="4" t="s">
        <v>319</v>
      </c>
      <c r="G192" s="4" t="s">
        <v>82</v>
      </c>
      <c r="H192" s="5">
        <v>2184</v>
      </c>
      <c r="I192" s="5">
        <v>2185</v>
      </c>
      <c r="J192" s="4" t="s">
        <v>1512</v>
      </c>
      <c r="K192" s="4" t="s">
        <v>1181</v>
      </c>
      <c r="L192" s="5">
        <v>71.2</v>
      </c>
      <c r="M192" s="4" t="s">
        <v>639</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2">
      <c r="A193" s="4" t="s">
        <v>225</v>
      </c>
      <c r="B193" s="5">
        <v>1807</v>
      </c>
      <c r="C193" s="5">
        <v>3657</v>
      </c>
      <c r="D193" s="5">
        <v>9442</v>
      </c>
      <c r="E193" s="4" t="s">
        <v>225</v>
      </c>
      <c r="F193" s="4" t="s">
        <v>319</v>
      </c>
      <c r="G193" s="4" t="s">
        <v>82</v>
      </c>
      <c r="H193" s="5">
        <v>2184</v>
      </c>
      <c r="I193" s="5">
        <v>2185</v>
      </c>
      <c r="J193" s="4" t="s">
        <v>1513</v>
      </c>
      <c r="K193" s="4" t="s">
        <v>1181</v>
      </c>
      <c r="L193" s="5">
        <v>71.2</v>
      </c>
      <c r="M193" s="4" t="s">
        <v>639</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2">
      <c r="A194" s="4" t="s">
        <v>225</v>
      </c>
      <c r="B194" s="5">
        <v>1807</v>
      </c>
      <c r="C194" s="5">
        <v>3659</v>
      </c>
      <c r="D194" s="5">
        <v>9448</v>
      </c>
      <c r="E194" s="4" t="s">
        <v>225</v>
      </c>
      <c r="F194" s="4" t="s">
        <v>200</v>
      </c>
      <c r="G194" s="4" t="s">
        <v>82</v>
      </c>
      <c r="H194" s="5">
        <v>2184</v>
      </c>
      <c r="I194" s="5">
        <v>2185</v>
      </c>
      <c r="J194" s="4" t="s">
        <v>1514</v>
      </c>
      <c r="K194" s="4" t="s">
        <v>1181</v>
      </c>
      <c r="L194" s="5">
        <v>71.2</v>
      </c>
      <c r="M194" s="4" t="s">
        <v>639</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1509</v>
      </c>
      <c r="AV194" s="5"/>
      <c r="AW194" s="5"/>
    </row>
    <row r="195" spans="1:49" x14ac:dyDescent="0.2">
      <c r="A195" s="4" t="s">
        <v>236</v>
      </c>
      <c r="B195" s="5">
        <v>1810</v>
      </c>
      <c r="C195" s="5">
        <v>3670</v>
      </c>
      <c r="D195" s="5">
        <v>9476</v>
      </c>
      <c r="E195" s="4" t="s">
        <v>236</v>
      </c>
      <c r="F195" s="4" t="s">
        <v>200</v>
      </c>
      <c r="G195" s="4" t="s">
        <v>82</v>
      </c>
      <c r="H195" s="5">
        <v>2189</v>
      </c>
      <c r="I195" s="5">
        <v>2191</v>
      </c>
      <c r="J195" s="4" t="s">
        <v>1515</v>
      </c>
      <c r="K195" s="4" t="s">
        <v>1186</v>
      </c>
      <c r="L195" s="7">
        <v>-999</v>
      </c>
      <c r="M195" s="4" t="s">
        <v>639</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2">
      <c r="A196" s="4" t="s">
        <v>236</v>
      </c>
      <c r="B196" s="5">
        <v>1810</v>
      </c>
      <c r="C196" s="5">
        <v>3671</v>
      </c>
      <c r="D196" s="5">
        <v>9478</v>
      </c>
      <c r="E196" s="4" t="s">
        <v>236</v>
      </c>
      <c r="F196" s="4" t="s">
        <v>200</v>
      </c>
      <c r="G196" s="4" t="s">
        <v>82</v>
      </c>
      <c r="H196" s="5">
        <v>2189</v>
      </c>
      <c r="I196" s="5">
        <v>2191</v>
      </c>
      <c r="J196" s="4" t="s">
        <v>1516</v>
      </c>
      <c r="K196" s="4" t="s">
        <v>1186</v>
      </c>
      <c r="L196" s="7">
        <v>-999</v>
      </c>
      <c r="M196" s="4" t="s">
        <v>639</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2">
      <c r="A197" s="4" t="s">
        <v>236</v>
      </c>
      <c r="B197" s="5">
        <v>1810</v>
      </c>
      <c r="C197" s="5">
        <v>3672</v>
      </c>
      <c r="D197" s="5">
        <v>9480</v>
      </c>
      <c r="E197" s="4" t="s">
        <v>236</v>
      </c>
      <c r="F197" s="4" t="s">
        <v>200</v>
      </c>
      <c r="G197" s="4" t="s">
        <v>82</v>
      </c>
      <c r="H197" s="5">
        <v>2189</v>
      </c>
      <c r="I197" s="5">
        <v>2191</v>
      </c>
      <c r="J197" s="4" t="s">
        <v>1517</v>
      </c>
      <c r="K197" s="4" t="s">
        <v>1186</v>
      </c>
      <c r="L197" s="7">
        <v>-999</v>
      </c>
      <c r="M197" s="4" t="s">
        <v>650</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2">
      <c r="A198" s="4" t="s">
        <v>236</v>
      </c>
      <c r="B198" s="5">
        <v>1810</v>
      </c>
      <c r="C198" s="5">
        <v>3670</v>
      </c>
      <c r="D198" s="5">
        <v>9477</v>
      </c>
      <c r="E198" s="4" t="s">
        <v>236</v>
      </c>
      <c r="F198" s="4" t="s">
        <v>200</v>
      </c>
      <c r="G198" s="4" t="s">
        <v>82</v>
      </c>
      <c r="H198" s="5">
        <v>2189</v>
      </c>
      <c r="I198" s="5">
        <v>2191</v>
      </c>
      <c r="J198" s="4" t="s">
        <v>1518</v>
      </c>
      <c r="K198" s="4" t="s">
        <v>1181</v>
      </c>
      <c r="L198" s="5">
        <v>0</v>
      </c>
      <c r="M198" s="4" t="s">
        <v>639</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2">
      <c r="A199" s="4" t="s">
        <v>236</v>
      </c>
      <c r="B199" s="5">
        <v>1811</v>
      </c>
      <c r="C199" s="5">
        <v>3663</v>
      </c>
      <c r="D199" s="5">
        <v>9460</v>
      </c>
      <c r="E199" s="4" t="s">
        <v>236</v>
      </c>
      <c r="F199" s="4" t="s">
        <v>200</v>
      </c>
      <c r="G199" s="4" t="s">
        <v>82</v>
      </c>
      <c r="H199" s="5">
        <v>2188</v>
      </c>
      <c r="I199" s="5">
        <v>2190</v>
      </c>
      <c r="J199" s="4" t="s">
        <v>1519</v>
      </c>
      <c r="K199" s="4" t="s">
        <v>1181</v>
      </c>
      <c r="L199" s="5">
        <v>0</v>
      </c>
      <c r="M199" s="4" t="s">
        <v>639</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2">
      <c r="A200" s="4" t="s">
        <v>236</v>
      </c>
      <c r="B200" s="5">
        <v>1810</v>
      </c>
      <c r="C200" s="5">
        <v>3671</v>
      </c>
      <c r="D200" s="5">
        <v>9479</v>
      </c>
      <c r="E200" s="4" t="s">
        <v>236</v>
      </c>
      <c r="F200" s="4" t="s">
        <v>200</v>
      </c>
      <c r="G200" s="4" t="s">
        <v>82</v>
      </c>
      <c r="H200" s="5">
        <v>2189</v>
      </c>
      <c r="I200" s="5">
        <v>2191</v>
      </c>
      <c r="J200" s="4" t="s">
        <v>1520</v>
      </c>
      <c r="K200" s="4" t="s">
        <v>1181</v>
      </c>
      <c r="L200" s="5">
        <v>0</v>
      </c>
      <c r="M200" s="4" t="s">
        <v>650</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2">
      <c r="A201" s="4" t="s">
        <v>236</v>
      </c>
      <c r="B201" s="5">
        <v>1811</v>
      </c>
      <c r="C201" s="5">
        <v>3664</v>
      </c>
      <c r="D201" s="5">
        <v>9464</v>
      </c>
      <c r="E201" s="4" t="s">
        <v>236</v>
      </c>
      <c r="F201" s="4" t="s">
        <v>200</v>
      </c>
      <c r="G201" s="4" t="s">
        <v>82</v>
      </c>
      <c r="H201" s="5">
        <v>2188</v>
      </c>
      <c r="I201" s="5">
        <v>2190</v>
      </c>
      <c r="J201" s="4" t="s">
        <v>1521</v>
      </c>
      <c r="K201" s="4" t="s">
        <v>1181</v>
      </c>
      <c r="L201" s="5">
        <v>0</v>
      </c>
      <c r="M201" s="4" t="s">
        <v>650</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2">
      <c r="A202" s="4" t="s">
        <v>236</v>
      </c>
      <c r="B202" s="5">
        <v>1810</v>
      </c>
      <c r="C202" s="5">
        <v>3672</v>
      </c>
      <c r="D202" s="5">
        <v>9481</v>
      </c>
      <c r="E202" s="4" t="s">
        <v>236</v>
      </c>
      <c r="F202" s="4" t="s">
        <v>200</v>
      </c>
      <c r="G202" s="4" t="s">
        <v>82</v>
      </c>
      <c r="H202" s="5">
        <v>2189</v>
      </c>
      <c r="I202" s="5">
        <v>2191</v>
      </c>
      <c r="J202" s="4" t="s">
        <v>1522</v>
      </c>
      <c r="K202" s="4" t="s">
        <v>1181</v>
      </c>
      <c r="L202" s="5">
        <v>0</v>
      </c>
      <c r="M202" s="4" t="s">
        <v>639</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2">
      <c r="A203" s="4" t="s">
        <v>236</v>
      </c>
      <c r="B203" s="5">
        <v>1811</v>
      </c>
      <c r="C203" s="5">
        <v>3665</v>
      </c>
      <c r="D203" s="5">
        <v>9462</v>
      </c>
      <c r="E203" s="4" t="s">
        <v>236</v>
      </c>
      <c r="F203" s="4" t="s">
        <v>200</v>
      </c>
      <c r="G203" s="4" t="s">
        <v>82</v>
      </c>
      <c r="H203" s="5">
        <v>2188</v>
      </c>
      <c r="I203" s="5">
        <v>2190</v>
      </c>
      <c r="J203" s="4" t="s">
        <v>1523</v>
      </c>
      <c r="K203" s="4" t="s">
        <v>1181</v>
      </c>
      <c r="L203" s="5">
        <v>0</v>
      </c>
      <c r="M203" s="4" t="s">
        <v>639</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s="20" customFormat="1" x14ac:dyDescent="0.2">
      <c r="A204" s="18" t="s">
        <v>236</v>
      </c>
      <c r="B204" s="19">
        <v>1810</v>
      </c>
      <c r="C204" s="19">
        <v>3673</v>
      </c>
      <c r="D204" s="19">
        <v>9482</v>
      </c>
      <c r="E204" s="18" t="s">
        <v>236</v>
      </c>
      <c r="F204" s="18" t="s">
        <v>200</v>
      </c>
      <c r="G204" s="18" t="s">
        <v>61</v>
      </c>
      <c r="H204" s="19">
        <v>2189</v>
      </c>
      <c r="I204" s="19">
        <v>2191</v>
      </c>
      <c r="J204" s="18" t="s">
        <v>1524</v>
      </c>
      <c r="K204" s="18" t="s">
        <v>1181</v>
      </c>
      <c r="L204" s="19">
        <v>0</v>
      </c>
      <c r="M204" s="18" t="s">
        <v>76</v>
      </c>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8" t="s">
        <v>1525</v>
      </c>
      <c r="AV204" s="19"/>
      <c r="AW204" s="19"/>
    </row>
    <row r="205" spans="1:49" s="20" customFormat="1" x14ac:dyDescent="0.2">
      <c r="A205" s="18" t="s">
        <v>236</v>
      </c>
      <c r="B205" s="19">
        <v>1810</v>
      </c>
      <c r="C205" s="19">
        <v>3674</v>
      </c>
      <c r="D205" s="19">
        <v>9483</v>
      </c>
      <c r="E205" s="18" t="s">
        <v>236</v>
      </c>
      <c r="F205" s="18" t="s">
        <v>200</v>
      </c>
      <c r="G205" s="18" t="s">
        <v>61</v>
      </c>
      <c r="H205" s="19">
        <v>2189</v>
      </c>
      <c r="I205" s="19">
        <v>2191</v>
      </c>
      <c r="J205" s="18" t="s">
        <v>1526</v>
      </c>
      <c r="K205" s="18" t="s">
        <v>1181</v>
      </c>
      <c r="L205" s="19">
        <v>0</v>
      </c>
      <c r="M205" s="18" t="s">
        <v>76</v>
      </c>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8" t="s">
        <v>1527</v>
      </c>
      <c r="AV205" s="19"/>
      <c r="AW205" s="19"/>
    </row>
    <row r="206" spans="1:49" s="20" customFormat="1" x14ac:dyDescent="0.2">
      <c r="A206" s="18" t="s">
        <v>236</v>
      </c>
      <c r="B206" s="19">
        <v>1810</v>
      </c>
      <c r="C206" s="19">
        <v>3675</v>
      </c>
      <c r="D206" s="19">
        <v>9484</v>
      </c>
      <c r="E206" s="18" t="s">
        <v>236</v>
      </c>
      <c r="F206" s="18" t="s">
        <v>200</v>
      </c>
      <c r="G206" s="18" t="s">
        <v>61</v>
      </c>
      <c r="H206" s="19">
        <v>2189</v>
      </c>
      <c r="I206" s="19">
        <v>2191</v>
      </c>
      <c r="J206" s="18" t="s">
        <v>1528</v>
      </c>
      <c r="K206" s="18" t="s">
        <v>1181</v>
      </c>
      <c r="L206" s="19">
        <v>0</v>
      </c>
      <c r="M206" s="18" t="s">
        <v>76</v>
      </c>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8" t="s">
        <v>1529</v>
      </c>
      <c r="AV206" s="19"/>
      <c r="AW206" s="19"/>
    </row>
    <row r="207" spans="1:49" s="20" customFormat="1" x14ac:dyDescent="0.2">
      <c r="A207" s="18" t="s">
        <v>236</v>
      </c>
      <c r="B207" s="19">
        <v>1810</v>
      </c>
      <c r="C207" s="19">
        <v>3676</v>
      </c>
      <c r="D207" s="19">
        <v>9486</v>
      </c>
      <c r="E207" s="18" t="s">
        <v>236</v>
      </c>
      <c r="F207" s="18" t="s">
        <v>200</v>
      </c>
      <c r="G207" s="18" t="s">
        <v>61</v>
      </c>
      <c r="H207" s="19">
        <v>2189</v>
      </c>
      <c r="I207" s="19">
        <v>2191</v>
      </c>
      <c r="J207" s="18" t="s">
        <v>1530</v>
      </c>
      <c r="K207" s="18" t="s">
        <v>1181</v>
      </c>
      <c r="L207" s="19">
        <v>0</v>
      </c>
      <c r="M207" s="18" t="s">
        <v>76</v>
      </c>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8" t="s">
        <v>1531</v>
      </c>
      <c r="AV207" s="19"/>
      <c r="AW207" s="19"/>
    </row>
    <row r="208" spans="1:49" x14ac:dyDescent="0.2">
      <c r="A208" s="4" t="s">
        <v>244</v>
      </c>
      <c r="B208" s="5">
        <v>1880</v>
      </c>
      <c r="C208" s="5">
        <v>3682</v>
      </c>
      <c r="D208" s="5">
        <v>9492</v>
      </c>
      <c r="E208" s="4" t="s">
        <v>244</v>
      </c>
      <c r="F208" s="4" t="s">
        <v>1532</v>
      </c>
      <c r="G208" s="4" t="s">
        <v>82</v>
      </c>
      <c r="H208" s="5">
        <v>2198</v>
      </c>
      <c r="I208" s="5">
        <v>2201</v>
      </c>
      <c r="J208" s="4" t="s">
        <v>1533</v>
      </c>
      <c r="K208" s="4" t="s">
        <v>1186</v>
      </c>
      <c r="L208" s="5">
        <v>0</v>
      </c>
      <c r="M208" s="4" t="s">
        <v>650</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2">
      <c r="A209" s="4" t="s">
        <v>244</v>
      </c>
      <c r="B209" s="5">
        <v>1880</v>
      </c>
      <c r="C209" s="5">
        <v>3682</v>
      </c>
      <c r="D209" s="5">
        <v>9497</v>
      </c>
      <c r="E209" s="4" t="s">
        <v>244</v>
      </c>
      <c r="F209" s="4" t="s">
        <v>1532</v>
      </c>
      <c r="G209" s="4" t="s">
        <v>82</v>
      </c>
      <c r="H209" s="5">
        <v>2199</v>
      </c>
      <c r="I209" s="5">
        <v>2201</v>
      </c>
      <c r="J209" s="4" t="s">
        <v>1534</v>
      </c>
      <c r="K209" s="4" t="s">
        <v>1186</v>
      </c>
      <c r="L209" s="5">
        <v>0</v>
      </c>
      <c r="M209" s="4" t="s">
        <v>650</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2">
      <c r="A210" s="4" t="s">
        <v>244</v>
      </c>
      <c r="B210" s="5">
        <v>1880</v>
      </c>
      <c r="C210" s="5">
        <v>3682</v>
      </c>
      <c r="D210" s="5">
        <v>9502</v>
      </c>
      <c r="E210" s="4" t="s">
        <v>244</v>
      </c>
      <c r="F210" s="4" t="s">
        <v>1532</v>
      </c>
      <c r="G210" s="4" t="s">
        <v>82</v>
      </c>
      <c r="H210" s="5">
        <v>2200</v>
      </c>
      <c r="I210" s="5">
        <v>2201</v>
      </c>
      <c r="J210" s="4" t="s">
        <v>1535</v>
      </c>
      <c r="K210" s="4" t="s">
        <v>1186</v>
      </c>
      <c r="L210" s="5">
        <v>0</v>
      </c>
      <c r="M210" s="4" t="s">
        <v>650</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2">
      <c r="A211" s="4" t="s">
        <v>244</v>
      </c>
      <c r="B211" s="5">
        <v>1880</v>
      </c>
      <c r="C211" s="5">
        <v>3682</v>
      </c>
      <c r="D211" s="5">
        <v>9493</v>
      </c>
      <c r="E211" s="4" t="s">
        <v>244</v>
      </c>
      <c r="F211" s="4" t="s">
        <v>1532</v>
      </c>
      <c r="G211" s="4" t="s">
        <v>82</v>
      </c>
      <c r="H211" s="5">
        <v>2198</v>
      </c>
      <c r="I211" s="5">
        <v>2201</v>
      </c>
      <c r="J211" s="4" t="s">
        <v>1536</v>
      </c>
      <c r="K211" s="4" t="s">
        <v>1181</v>
      </c>
      <c r="L211" s="5">
        <v>0</v>
      </c>
      <c r="M211" s="4" t="s">
        <v>650</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2">
      <c r="A212" s="4" t="s">
        <v>244</v>
      </c>
      <c r="B212" s="5">
        <v>1880</v>
      </c>
      <c r="C212" s="5">
        <v>3682</v>
      </c>
      <c r="D212" s="5">
        <v>9498</v>
      </c>
      <c r="E212" s="4" t="s">
        <v>244</v>
      </c>
      <c r="F212" s="4" t="s">
        <v>1532</v>
      </c>
      <c r="G212" s="4" t="s">
        <v>82</v>
      </c>
      <c r="H212" s="5">
        <v>2199</v>
      </c>
      <c r="I212" s="5">
        <v>2201</v>
      </c>
      <c r="J212" s="4" t="s">
        <v>1537</v>
      </c>
      <c r="K212" s="4" t="s">
        <v>1181</v>
      </c>
      <c r="L212" s="5">
        <v>0</v>
      </c>
      <c r="M212" s="4" t="s">
        <v>650</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2">
      <c r="A213" s="4" t="s">
        <v>244</v>
      </c>
      <c r="B213" s="5">
        <v>1880</v>
      </c>
      <c r="C213" s="5">
        <v>3682</v>
      </c>
      <c r="D213" s="5">
        <v>9503</v>
      </c>
      <c r="E213" s="4" t="s">
        <v>244</v>
      </c>
      <c r="F213" s="4" t="s">
        <v>1532</v>
      </c>
      <c r="G213" s="4" t="s">
        <v>82</v>
      </c>
      <c r="H213" s="5">
        <v>2200</v>
      </c>
      <c r="I213" s="5">
        <v>2201</v>
      </c>
      <c r="J213" s="4" t="s">
        <v>1538</v>
      </c>
      <c r="K213" s="4" t="s">
        <v>1181</v>
      </c>
      <c r="L213" s="5">
        <v>0</v>
      </c>
      <c r="M213" s="4" t="s">
        <v>650</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2">
      <c r="A214" s="4" t="s">
        <v>244</v>
      </c>
      <c r="B214" s="5">
        <v>1880</v>
      </c>
      <c r="C214" s="5">
        <v>3682</v>
      </c>
      <c r="D214" s="5">
        <v>9494</v>
      </c>
      <c r="E214" s="4" t="s">
        <v>244</v>
      </c>
      <c r="F214" s="4" t="s">
        <v>1532</v>
      </c>
      <c r="G214" s="4" t="s">
        <v>82</v>
      </c>
      <c r="H214" s="5">
        <v>2198</v>
      </c>
      <c r="I214" s="5">
        <v>2201</v>
      </c>
      <c r="J214" s="4" t="s">
        <v>1539</v>
      </c>
      <c r="K214" s="4" t="s">
        <v>1181</v>
      </c>
      <c r="L214" s="5">
        <v>13</v>
      </c>
      <c r="M214" s="4" t="s">
        <v>650</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2">
      <c r="A215" s="4" t="s">
        <v>244</v>
      </c>
      <c r="B215" s="5">
        <v>1880</v>
      </c>
      <c r="C215" s="5">
        <v>3682</v>
      </c>
      <c r="D215" s="5">
        <v>9499</v>
      </c>
      <c r="E215" s="4" t="s">
        <v>244</v>
      </c>
      <c r="F215" s="4" t="s">
        <v>1532</v>
      </c>
      <c r="G215" s="4" t="s">
        <v>82</v>
      </c>
      <c r="H215" s="5">
        <v>2199</v>
      </c>
      <c r="I215" s="5">
        <v>2201</v>
      </c>
      <c r="J215" s="4" t="s">
        <v>1540</v>
      </c>
      <c r="K215" s="4" t="s">
        <v>1181</v>
      </c>
      <c r="L215" s="5">
        <v>13</v>
      </c>
      <c r="M215" s="4" t="s">
        <v>639</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2">
      <c r="A216" s="4" t="s">
        <v>244</v>
      </c>
      <c r="B216" s="5">
        <v>1880</v>
      </c>
      <c r="C216" s="5">
        <v>3682</v>
      </c>
      <c r="D216" s="5">
        <v>9504</v>
      </c>
      <c r="E216" s="4" t="s">
        <v>244</v>
      </c>
      <c r="F216" s="4" t="s">
        <v>1532</v>
      </c>
      <c r="G216" s="4" t="s">
        <v>82</v>
      </c>
      <c r="H216" s="5">
        <v>2200</v>
      </c>
      <c r="I216" s="5">
        <v>2201</v>
      </c>
      <c r="J216" s="4" t="s">
        <v>1541</v>
      </c>
      <c r="K216" s="4" t="s">
        <v>1181</v>
      </c>
      <c r="L216" s="5">
        <v>13</v>
      </c>
      <c r="M216" s="4" t="s">
        <v>650</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2">
      <c r="A217" s="4" t="s">
        <v>244</v>
      </c>
      <c r="B217" s="5">
        <v>1880</v>
      </c>
      <c r="C217" s="5">
        <v>3682</v>
      </c>
      <c r="D217" s="5">
        <v>9495</v>
      </c>
      <c r="E217" s="4" t="s">
        <v>244</v>
      </c>
      <c r="F217" s="4" t="s">
        <v>1532</v>
      </c>
      <c r="G217" s="4" t="s">
        <v>82</v>
      </c>
      <c r="H217" s="5">
        <v>2198</v>
      </c>
      <c r="I217" s="5">
        <v>2201</v>
      </c>
      <c r="J217" s="4" t="s">
        <v>1542</v>
      </c>
      <c r="K217" s="4" t="s">
        <v>1181</v>
      </c>
      <c r="L217" s="5">
        <v>26.1</v>
      </c>
      <c r="M217" s="4" t="s">
        <v>650</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2">
      <c r="A218" s="4" t="s">
        <v>244</v>
      </c>
      <c r="B218" s="5">
        <v>1880</v>
      </c>
      <c r="C218" s="5">
        <v>3682</v>
      </c>
      <c r="D218" s="5">
        <v>9500</v>
      </c>
      <c r="E218" s="4" t="s">
        <v>244</v>
      </c>
      <c r="F218" s="4" t="s">
        <v>1532</v>
      </c>
      <c r="G218" s="4" t="s">
        <v>82</v>
      </c>
      <c r="H218" s="5">
        <v>2199</v>
      </c>
      <c r="I218" s="5">
        <v>2201</v>
      </c>
      <c r="J218" s="4" t="s">
        <v>1543</v>
      </c>
      <c r="K218" s="4" t="s">
        <v>1181</v>
      </c>
      <c r="L218" s="5">
        <v>26.1</v>
      </c>
      <c r="M218" s="4" t="s">
        <v>650</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2">
      <c r="A219" s="4" t="s">
        <v>244</v>
      </c>
      <c r="B219" s="5">
        <v>1880</v>
      </c>
      <c r="C219" s="5">
        <v>3682</v>
      </c>
      <c r="D219" s="5">
        <v>9505</v>
      </c>
      <c r="E219" s="4" t="s">
        <v>244</v>
      </c>
      <c r="F219" s="4" t="s">
        <v>1532</v>
      </c>
      <c r="G219" s="4" t="s">
        <v>82</v>
      </c>
      <c r="H219" s="5">
        <v>2200</v>
      </c>
      <c r="I219" s="5">
        <v>2201</v>
      </c>
      <c r="J219" s="4" t="s">
        <v>1544</v>
      </c>
      <c r="K219" s="4" t="s">
        <v>1181</v>
      </c>
      <c r="L219" s="5">
        <v>26.1</v>
      </c>
      <c r="M219" s="4" t="s">
        <v>650</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2">
      <c r="A220" s="4" t="s">
        <v>244</v>
      </c>
      <c r="B220" s="5">
        <v>1880</v>
      </c>
      <c r="C220" s="5">
        <v>3682</v>
      </c>
      <c r="D220" s="5">
        <v>9496</v>
      </c>
      <c r="E220" s="4" t="s">
        <v>244</v>
      </c>
      <c r="F220" s="4" t="s">
        <v>1532</v>
      </c>
      <c r="G220" s="4" t="s">
        <v>82</v>
      </c>
      <c r="H220" s="5">
        <v>2198</v>
      </c>
      <c r="I220" s="5">
        <v>2201</v>
      </c>
      <c r="J220" s="4" t="s">
        <v>1545</v>
      </c>
      <c r="K220" s="4" t="s">
        <v>1181</v>
      </c>
      <c r="L220" s="5">
        <v>52.1</v>
      </c>
      <c r="M220" s="4" t="s">
        <v>650</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2">
      <c r="A221" s="4" t="s">
        <v>244</v>
      </c>
      <c r="B221" s="5">
        <v>1880</v>
      </c>
      <c r="C221" s="5">
        <v>3682</v>
      </c>
      <c r="D221" s="5">
        <v>9501</v>
      </c>
      <c r="E221" s="4" t="s">
        <v>244</v>
      </c>
      <c r="F221" s="4" t="s">
        <v>1532</v>
      </c>
      <c r="G221" s="4" t="s">
        <v>82</v>
      </c>
      <c r="H221" s="5">
        <v>2199</v>
      </c>
      <c r="I221" s="5">
        <v>2201</v>
      </c>
      <c r="J221" s="4" t="s">
        <v>1546</v>
      </c>
      <c r="K221" s="4" t="s">
        <v>1181</v>
      </c>
      <c r="L221" s="5">
        <v>52.1</v>
      </c>
      <c r="M221" s="4" t="s">
        <v>639</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2">
      <c r="A222" s="4" t="s">
        <v>244</v>
      </c>
      <c r="B222" s="5">
        <v>1880</v>
      </c>
      <c r="C222" s="5">
        <v>3682</v>
      </c>
      <c r="D222" s="5">
        <v>9506</v>
      </c>
      <c r="E222" s="4" t="s">
        <v>244</v>
      </c>
      <c r="F222" s="4" t="s">
        <v>1532</v>
      </c>
      <c r="G222" s="4" t="s">
        <v>82</v>
      </c>
      <c r="H222" s="5">
        <v>2200</v>
      </c>
      <c r="I222" s="5">
        <v>2201</v>
      </c>
      <c r="J222" s="4" t="s">
        <v>1547</v>
      </c>
      <c r="K222" s="4" t="s">
        <v>1181</v>
      </c>
      <c r="L222" s="5">
        <v>52.1</v>
      </c>
      <c r="M222" s="4" t="s">
        <v>650</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2">
      <c r="A223" s="4" t="s">
        <v>253</v>
      </c>
      <c r="B223" s="5">
        <v>1816</v>
      </c>
      <c r="C223" s="5">
        <v>3680</v>
      </c>
      <c r="D223" s="5">
        <v>9507</v>
      </c>
      <c r="E223" s="4" t="s">
        <v>253</v>
      </c>
      <c r="F223" s="4" t="s">
        <v>1548</v>
      </c>
      <c r="G223" s="4" t="s">
        <v>82</v>
      </c>
      <c r="H223" s="5">
        <v>2196</v>
      </c>
      <c r="I223" s="5">
        <v>2197</v>
      </c>
      <c r="J223" s="4" t="s">
        <v>1549</v>
      </c>
      <c r="K223" s="4" t="s">
        <v>1186</v>
      </c>
      <c r="L223" s="7">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2">
      <c r="A224" s="4" t="s">
        <v>253</v>
      </c>
      <c r="B224" s="5">
        <v>1816</v>
      </c>
      <c r="C224" s="5">
        <v>3680</v>
      </c>
      <c r="D224" s="5">
        <v>9508</v>
      </c>
      <c r="E224" s="4" t="s">
        <v>253</v>
      </c>
      <c r="F224" s="4" t="s">
        <v>1550</v>
      </c>
      <c r="G224" s="4" t="s">
        <v>82</v>
      </c>
      <c r="H224" s="5">
        <v>2196</v>
      </c>
      <c r="I224" s="5">
        <v>2197</v>
      </c>
      <c r="J224" s="4" t="s">
        <v>1551</v>
      </c>
      <c r="K224" s="4" t="s">
        <v>1181</v>
      </c>
      <c r="L224" s="5">
        <v>0</v>
      </c>
      <c r="M224" s="4" t="s">
        <v>650</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2">
      <c r="A225" s="4" t="s">
        <v>253</v>
      </c>
      <c r="B225" s="5">
        <v>1816</v>
      </c>
      <c r="C225" s="5">
        <v>3680</v>
      </c>
      <c r="D225" s="5">
        <v>9509</v>
      </c>
      <c r="E225" s="4" t="s">
        <v>253</v>
      </c>
      <c r="F225" s="4" t="s">
        <v>1548</v>
      </c>
      <c r="G225" s="4" t="s">
        <v>82</v>
      </c>
      <c r="H225" s="5">
        <v>2196</v>
      </c>
      <c r="I225" s="5">
        <v>2197</v>
      </c>
      <c r="J225" s="4" t="s">
        <v>1552</v>
      </c>
      <c r="K225" s="4" t="s">
        <v>1181</v>
      </c>
      <c r="L225" s="5">
        <v>26.1</v>
      </c>
      <c r="M225" s="4" t="s">
        <v>650</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2">
      <c r="A226" s="4" t="s">
        <v>253</v>
      </c>
      <c r="B226" s="5">
        <v>1816</v>
      </c>
      <c r="C226" s="5">
        <v>3680</v>
      </c>
      <c r="D226" s="5">
        <v>9510</v>
      </c>
      <c r="E226" s="4" t="s">
        <v>253</v>
      </c>
      <c r="F226" s="4" t="s">
        <v>1548</v>
      </c>
      <c r="G226" s="4" t="s">
        <v>82</v>
      </c>
      <c r="H226" s="5">
        <v>2196</v>
      </c>
      <c r="I226" s="5">
        <v>2197</v>
      </c>
      <c r="J226" s="4" t="s">
        <v>1553</v>
      </c>
      <c r="K226" s="4" t="s">
        <v>1181</v>
      </c>
      <c r="L226" s="5">
        <v>52.1</v>
      </c>
      <c r="M226" s="4" t="s">
        <v>650</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2">
      <c r="A227" s="4" t="s">
        <v>261</v>
      </c>
      <c r="B227" s="5">
        <v>1820</v>
      </c>
      <c r="C227" s="5">
        <v>3578</v>
      </c>
      <c r="D227" s="5">
        <v>9131</v>
      </c>
      <c r="E227" s="4" t="s">
        <v>1554</v>
      </c>
      <c r="F227" s="4" t="s">
        <v>1555</v>
      </c>
      <c r="G227" s="4" t="s">
        <v>82</v>
      </c>
      <c r="H227" s="5">
        <v>2111</v>
      </c>
      <c r="I227" s="5">
        <v>2112</v>
      </c>
      <c r="J227" s="4" t="s">
        <v>1556</v>
      </c>
      <c r="K227" s="4" t="s">
        <v>1181</v>
      </c>
      <c r="L227" s="5">
        <v>0</v>
      </c>
      <c r="M227" s="4" t="s">
        <v>639</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1557</v>
      </c>
      <c r="AV227" s="4" t="s">
        <v>1558</v>
      </c>
      <c r="AW227" s="5"/>
    </row>
    <row r="228" spans="1:49" x14ac:dyDescent="0.2">
      <c r="A228" s="4" t="s">
        <v>267</v>
      </c>
      <c r="B228" s="5">
        <v>1823</v>
      </c>
      <c r="C228" s="5">
        <v>3553</v>
      </c>
      <c r="D228" s="5">
        <v>9036</v>
      </c>
      <c r="E228" s="4" t="s">
        <v>267</v>
      </c>
      <c r="F228" s="4" t="s">
        <v>1559</v>
      </c>
      <c r="G228" s="4" t="s">
        <v>61</v>
      </c>
      <c r="H228" s="5">
        <v>2081</v>
      </c>
      <c r="I228" s="5">
        <v>2083</v>
      </c>
      <c r="J228" s="4" t="s">
        <v>1560</v>
      </c>
      <c r="K228" s="4" t="s">
        <v>1181</v>
      </c>
      <c r="L228" s="5">
        <v>4</v>
      </c>
      <c r="M228" s="4" t="s">
        <v>639</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1561</v>
      </c>
      <c r="AW228" s="5"/>
    </row>
    <row r="229" spans="1:49" x14ac:dyDescent="0.2">
      <c r="A229" s="4" t="s">
        <v>267</v>
      </c>
      <c r="B229" s="5">
        <v>1823</v>
      </c>
      <c r="C229" s="5">
        <v>3553</v>
      </c>
      <c r="D229" s="5">
        <v>9037</v>
      </c>
      <c r="E229" s="4" t="s">
        <v>267</v>
      </c>
      <c r="F229" s="4" t="s">
        <v>1559</v>
      </c>
      <c r="G229" s="4" t="s">
        <v>61</v>
      </c>
      <c r="H229" s="5">
        <v>2081</v>
      </c>
      <c r="I229" s="5">
        <v>2084</v>
      </c>
      <c r="J229" s="4" t="s">
        <v>1562</v>
      </c>
      <c r="K229" s="4" t="s">
        <v>1181</v>
      </c>
      <c r="L229" s="5">
        <v>4</v>
      </c>
      <c r="M229" s="4" t="s">
        <v>639</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1563</v>
      </c>
      <c r="AW229" s="5"/>
    </row>
    <row r="230" spans="1:49" x14ac:dyDescent="0.2">
      <c r="A230" s="4" t="s">
        <v>271</v>
      </c>
      <c r="B230" s="5">
        <v>1826</v>
      </c>
      <c r="C230" s="5">
        <v>3554</v>
      </c>
      <c r="D230" s="5">
        <v>9041</v>
      </c>
      <c r="E230" s="4" t="s">
        <v>271</v>
      </c>
      <c r="F230" s="4" t="s">
        <v>1564</v>
      </c>
      <c r="G230" s="4" t="s">
        <v>82</v>
      </c>
      <c r="H230" s="5">
        <v>2085</v>
      </c>
      <c r="I230" s="5">
        <v>2086</v>
      </c>
      <c r="J230" s="4" t="s">
        <v>1565</v>
      </c>
      <c r="K230" s="4" t="s">
        <v>1186</v>
      </c>
      <c r="L230" s="7">
        <v>-999</v>
      </c>
      <c r="M230" s="4" t="s">
        <v>639</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1566</v>
      </c>
      <c r="AV230" s="5"/>
      <c r="AW230" s="5"/>
    </row>
    <row r="231" spans="1:49" x14ac:dyDescent="0.2">
      <c r="A231" s="4" t="s">
        <v>271</v>
      </c>
      <c r="B231" s="5">
        <v>1826</v>
      </c>
      <c r="C231" s="5">
        <v>3554</v>
      </c>
      <c r="D231" s="5">
        <v>9042</v>
      </c>
      <c r="E231" s="4" t="s">
        <v>271</v>
      </c>
      <c r="F231" s="4" t="s">
        <v>1564</v>
      </c>
      <c r="G231" s="4" t="s">
        <v>82</v>
      </c>
      <c r="H231" s="5">
        <v>2085</v>
      </c>
      <c r="I231" s="5">
        <v>2086</v>
      </c>
      <c r="J231" s="4" t="s">
        <v>1567</v>
      </c>
      <c r="K231" s="4" t="s">
        <v>1181</v>
      </c>
      <c r="L231" s="5">
        <v>0</v>
      </c>
      <c r="M231" s="4" t="s">
        <v>639</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2">
      <c r="A232" s="4" t="s">
        <v>271</v>
      </c>
      <c r="B232" s="5">
        <v>1826</v>
      </c>
      <c r="C232" s="5">
        <v>3554</v>
      </c>
      <c r="D232" s="5">
        <v>9043</v>
      </c>
      <c r="E232" s="4" t="s">
        <v>271</v>
      </c>
      <c r="F232" s="4" t="s">
        <v>1564</v>
      </c>
      <c r="G232" s="4" t="s">
        <v>82</v>
      </c>
      <c r="H232" s="5">
        <v>2085</v>
      </c>
      <c r="I232" s="5">
        <v>2086</v>
      </c>
      <c r="J232" s="4" t="s">
        <v>1568</v>
      </c>
      <c r="K232" s="4" t="s">
        <v>1181</v>
      </c>
      <c r="L232" s="5">
        <v>26.1</v>
      </c>
      <c r="M232" s="4" t="s">
        <v>639</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2">
      <c r="A233" s="4" t="s">
        <v>271</v>
      </c>
      <c r="B233" s="5">
        <v>1826</v>
      </c>
      <c r="C233" s="5">
        <v>3554</v>
      </c>
      <c r="D233" s="5">
        <v>9044</v>
      </c>
      <c r="E233" s="4" t="s">
        <v>271</v>
      </c>
      <c r="F233" s="4" t="s">
        <v>1564</v>
      </c>
      <c r="G233" s="4" t="s">
        <v>82</v>
      </c>
      <c r="H233" s="5">
        <v>2085</v>
      </c>
      <c r="I233" s="5">
        <v>2086</v>
      </c>
      <c r="J233" s="4" t="s">
        <v>1569</v>
      </c>
      <c r="K233" s="4" t="s">
        <v>1181</v>
      </c>
      <c r="L233" s="5">
        <v>52.1</v>
      </c>
      <c r="M233" s="4" t="s">
        <v>639</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2">
      <c r="A234" s="4" t="s">
        <v>277</v>
      </c>
      <c r="B234" s="5">
        <v>1829</v>
      </c>
      <c r="C234" s="5">
        <v>3560</v>
      </c>
      <c r="D234" s="5">
        <v>9051</v>
      </c>
      <c r="E234" s="4" t="s">
        <v>277</v>
      </c>
      <c r="F234" s="4" t="s">
        <v>1570</v>
      </c>
      <c r="G234" s="4" t="s">
        <v>82</v>
      </c>
      <c r="H234" s="5">
        <v>2088</v>
      </c>
      <c r="I234" s="5">
        <v>2089</v>
      </c>
      <c r="J234" s="4" t="s">
        <v>1571</v>
      </c>
      <c r="K234" s="4" t="s">
        <v>1186</v>
      </c>
      <c r="L234" s="7">
        <v>-999</v>
      </c>
      <c r="M234" s="4" t="s">
        <v>650</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2">
      <c r="A235" s="4" t="s">
        <v>277</v>
      </c>
      <c r="B235" s="5">
        <v>1829</v>
      </c>
      <c r="C235" s="5">
        <v>3560</v>
      </c>
      <c r="D235" s="5">
        <v>9052</v>
      </c>
      <c r="E235" s="4" t="s">
        <v>277</v>
      </c>
      <c r="F235" s="4" t="s">
        <v>1570</v>
      </c>
      <c r="G235" s="4" t="s">
        <v>82</v>
      </c>
      <c r="H235" s="5">
        <v>2088</v>
      </c>
      <c r="I235" s="5">
        <v>2089</v>
      </c>
      <c r="J235" s="4" t="s">
        <v>1572</v>
      </c>
      <c r="K235" s="4" t="s">
        <v>1181</v>
      </c>
      <c r="L235" s="5">
        <v>0</v>
      </c>
      <c r="M235" s="4" t="s">
        <v>650</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1573</v>
      </c>
      <c r="AV235" s="5"/>
      <c r="AW235" s="5"/>
    </row>
    <row r="236" spans="1:49" x14ac:dyDescent="0.2">
      <c r="A236" s="4" t="s">
        <v>277</v>
      </c>
      <c r="B236" s="5">
        <v>1829</v>
      </c>
      <c r="C236" s="5">
        <v>3560</v>
      </c>
      <c r="D236" s="5">
        <v>9053</v>
      </c>
      <c r="E236" s="4" t="s">
        <v>277</v>
      </c>
      <c r="F236" s="4" t="s">
        <v>1570</v>
      </c>
      <c r="G236" s="4" t="s">
        <v>82</v>
      </c>
      <c r="H236" s="5">
        <v>2088</v>
      </c>
      <c r="I236" s="5">
        <v>2089</v>
      </c>
      <c r="J236" s="4" t="s">
        <v>1574</v>
      </c>
      <c r="K236" s="4" t="s">
        <v>1181</v>
      </c>
      <c r="L236" s="5">
        <v>26.1</v>
      </c>
      <c r="M236" s="4" t="s">
        <v>639</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1575</v>
      </c>
      <c r="AV236" s="5"/>
      <c r="AW236" s="5"/>
    </row>
    <row r="237" spans="1:49" x14ac:dyDescent="0.2">
      <c r="A237" s="4" t="s">
        <v>283</v>
      </c>
      <c r="B237" s="5">
        <v>1832</v>
      </c>
      <c r="C237" s="5">
        <v>3580</v>
      </c>
      <c r="D237" s="5">
        <v>9134</v>
      </c>
      <c r="E237" s="4" t="s">
        <v>283</v>
      </c>
      <c r="F237" s="4" t="s">
        <v>1576</v>
      </c>
      <c r="G237" s="4" t="s">
        <v>82</v>
      </c>
      <c r="H237" s="5">
        <v>2113</v>
      </c>
      <c r="I237" s="5">
        <v>2114</v>
      </c>
      <c r="J237" s="4" t="s">
        <v>1577</v>
      </c>
      <c r="K237" s="4" t="s">
        <v>1186</v>
      </c>
      <c r="L237" s="7">
        <v>-999</v>
      </c>
      <c r="M237" s="4" t="s">
        <v>639</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2">
      <c r="A238" s="4" t="s">
        <v>283</v>
      </c>
      <c r="B238" s="5">
        <v>1832</v>
      </c>
      <c r="C238" s="5">
        <v>3579</v>
      </c>
      <c r="D238" s="5">
        <v>9132</v>
      </c>
      <c r="E238" s="4" t="s">
        <v>283</v>
      </c>
      <c r="F238" s="4" t="s">
        <v>1576</v>
      </c>
      <c r="G238" s="4" t="s">
        <v>82</v>
      </c>
      <c r="H238" s="5">
        <v>2113</v>
      </c>
      <c r="I238" s="5">
        <v>2114</v>
      </c>
      <c r="J238" s="4" t="s">
        <v>1578</v>
      </c>
      <c r="K238" s="4" t="s">
        <v>1186</v>
      </c>
      <c r="L238" s="7">
        <v>-999</v>
      </c>
      <c r="M238" s="4" t="s">
        <v>639</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2">
      <c r="A239" s="4" t="s">
        <v>283</v>
      </c>
      <c r="B239" s="5">
        <v>1832</v>
      </c>
      <c r="C239" s="5">
        <v>3580</v>
      </c>
      <c r="D239" s="5">
        <v>9135</v>
      </c>
      <c r="E239" s="4" t="s">
        <v>283</v>
      </c>
      <c r="F239" s="4" t="s">
        <v>1576</v>
      </c>
      <c r="G239" s="4" t="s">
        <v>82</v>
      </c>
      <c r="H239" s="5">
        <v>2113</v>
      </c>
      <c r="I239" s="5">
        <v>2114</v>
      </c>
      <c r="J239" s="4" t="s">
        <v>1579</v>
      </c>
      <c r="K239" s="4" t="s">
        <v>1181</v>
      </c>
      <c r="L239" s="5">
        <v>0</v>
      </c>
      <c r="M239" s="4" t="s">
        <v>639</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2">
      <c r="A240" s="4" t="s">
        <v>283</v>
      </c>
      <c r="B240" s="5">
        <v>1832</v>
      </c>
      <c r="C240" s="5">
        <v>3579</v>
      </c>
      <c r="D240" s="5">
        <v>9133</v>
      </c>
      <c r="E240" s="4" t="s">
        <v>283</v>
      </c>
      <c r="F240" s="4" t="s">
        <v>1576</v>
      </c>
      <c r="G240" s="4" t="s">
        <v>82</v>
      </c>
      <c r="H240" s="5">
        <v>2113</v>
      </c>
      <c r="I240" s="5">
        <v>2114</v>
      </c>
      <c r="J240" s="4" t="s">
        <v>1580</v>
      </c>
      <c r="K240" s="4" t="s">
        <v>1181</v>
      </c>
      <c r="L240" s="5">
        <v>0</v>
      </c>
      <c r="M240" s="4" t="s">
        <v>639</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2">
      <c r="A241" s="4" t="s">
        <v>283</v>
      </c>
      <c r="B241" s="5">
        <v>1832</v>
      </c>
      <c r="C241" s="5">
        <v>3580</v>
      </c>
      <c r="D241" s="5">
        <v>9137</v>
      </c>
      <c r="E241" s="4" t="s">
        <v>283</v>
      </c>
      <c r="F241" s="4" t="s">
        <v>1576</v>
      </c>
      <c r="G241" s="4" t="s">
        <v>82</v>
      </c>
      <c r="H241" s="5">
        <v>2113</v>
      </c>
      <c r="I241" s="5">
        <v>2114</v>
      </c>
      <c r="J241" s="4" t="s">
        <v>1581</v>
      </c>
      <c r="K241" s="4" t="s">
        <v>1181</v>
      </c>
      <c r="L241" s="5">
        <v>26.1</v>
      </c>
      <c r="M241" s="4" t="s">
        <v>639</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2">
      <c r="A242" s="4" t="s">
        <v>283</v>
      </c>
      <c r="B242" s="5">
        <v>1832</v>
      </c>
      <c r="C242" s="5">
        <v>3579</v>
      </c>
      <c r="D242" s="5">
        <v>9136</v>
      </c>
      <c r="E242" s="4" t="s">
        <v>283</v>
      </c>
      <c r="F242" s="4" t="s">
        <v>1576</v>
      </c>
      <c r="G242" s="4" t="s">
        <v>82</v>
      </c>
      <c r="H242" s="5">
        <v>2113</v>
      </c>
      <c r="I242" s="5">
        <v>2114</v>
      </c>
      <c r="J242" s="4" t="s">
        <v>1582</v>
      </c>
      <c r="K242" s="4" t="s">
        <v>1181</v>
      </c>
      <c r="L242" s="5">
        <v>26.1</v>
      </c>
      <c r="M242" s="4" t="s">
        <v>639</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2">
      <c r="A243" s="4" t="s">
        <v>290</v>
      </c>
      <c r="B243" s="5">
        <v>1835</v>
      </c>
      <c r="C243" s="5">
        <v>3564</v>
      </c>
      <c r="D243" s="5">
        <v>9054</v>
      </c>
      <c r="E243" s="4" t="s">
        <v>290</v>
      </c>
      <c r="F243" s="4" t="s">
        <v>1583</v>
      </c>
      <c r="G243" s="4" t="s">
        <v>82</v>
      </c>
      <c r="H243" s="5">
        <v>2093</v>
      </c>
      <c r="I243" s="5">
        <v>2094</v>
      </c>
      <c r="J243" s="4" t="s">
        <v>1584</v>
      </c>
      <c r="K243" s="4" t="s">
        <v>1186</v>
      </c>
      <c r="L243" s="7">
        <v>-999</v>
      </c>
      <c r="M243" s="4" t="s">
        <v>639</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2">
      <c r="A244" s="4" t="s">
        <v>290</v>
      </c>
      <c r="B244" s="5">
        <v>1835</v>
      </c>
      <c r="C244" s="5">
        <v>3565</v>
      </c>
      <c r="D244" s="5">
        <v>9057</v>
      </c>
      <c r="E244" s="4" t="s">
        <v>290</v>
      </c>
      <c r="F244" s="4" t="s">
        <v>1583</v>
      </c>
      <c r="G244" s="4" t="s">
        <v>82</v>
      </c>
      <c r="H244" s="5">
        <v>2093</v>
      </c>
      <c r="I244" s="5">
        <v>2094</v>
      </c>
      <c r="J244" s="4" t="s">
        <v>1585</v>
      </c>
      <c r="K244" s="4" t="s">
        <v>1186</v>
      </c>
      <c r="L244" s="7">
        <v>-999</v>
      </c>
      <c r="M244" s="4" t="s">
        <v>650</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2">
      <c r="A245" s="4" t="s">
        <v>290</v>
      </c>
      <c r="B245" s="5">
        <v>1835</v>
      </c>
      <c r="C245" s="5">
        <v>3566</v>
      </c>
      <c r="D245" s="5">
        <v>9060</v>
      </c>
      <c r="E245" s="4" t="s">
        <v>290</v>
      </c>
      <c r="F245" s="4" t="s">
        <v>1583</v>
      </c>
      <c r="G245" s="4" t="s">
        <v>82</v>
      </c>
      <c r="H245" s="5">
        <v>2093</v>
      </c>
      <c r="I245" s="5">
        <v>2094</v>
      </c>
      <c r="J245" s="4" t="s">
        <v>1586</v>
      </c>
      <c r="K245" s="4" t="s">
        <v>1186</v>
      </c>
      <c r="L245" s="7">
        <v>-999</v>
      </c>
      <c r="M245" s="4" t="s">
        <v>650</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2">
      <c r="A246" s="4" t="s">
        <v>290</v>
      </c>
      <c r="B246" s="5">
        <v>1835</v>
      </c>
      <c r="C246" s="5">
        <v>3564</v>
      </c>
      <c r="D246" s="5">
        <v>9055</v>
      </c>
      <c r="E246" s="4" t="s">
        <v>290</v>
      </c>
      <c r="F246" s="4" t="s">
        <v>1583</v>
      </c>
      <c r="G246" s="4" t="s">
        <v>82</v>
      </c>
      <c r="H246" s="5">
        <v>2093</v>
      </c>
      <c r="I246" s="5">
        <v>2094</v>
      </c>
      <c r="J246" s="4" t="s">
        <v>1587</v>
      </c>
      <c r="K246" s="4" t="s">
        <v>1181</v>
      </c>
      <c r="L246" s="5">
        <v>0</v>
      </c>
      <c r="M246" s="4" t="s">
        <v>639</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2">
      <c r="A247" s="4" t="s">
        <v>290</v>
      </c>
      <c r="B247" s="5">
        <v>1835</v>
      </c>
      <c r="C247" s="5">
        <v>3565</v>
      </c>
      <c r="D247" s="5">
        <v>9058</v>
      </c>
      <c r="E247" s="4" t="s">
        <v>290</v>
      </c>
      <c r="F247" s="4" t="s">
        <v>1583</v>
      </c>
      <c r="G247" s="4" t="s">
        <v>82</v>
      </c>
      <c r="H247" s="5">
        <v>2093</v>
      </c>
      <c r="I247" s="5">
        <v>2094</v>
      </c>
      <c r="J247" s="4" t="s">
        <v>1588</v>
      </c>
      <c r="K247" s="4" t="s">
        <v>1181</v>
      </c>
      <c r="L247" s="5">
        <v>0</v>
      </c>
      <c r="M247" s="4" t="s">
        <v>639</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2">
      <c r="A248" s="4" t="s">
        <v>290</v>
      </c>
      <c r="B248" s="5">
        <v>1835</v>
      </c>
      <c r="C248" s="5">
        <v>3566</v>
      </c>
      <c r="D248" s="5">
        <v>9061</v>
      </c>
      <c r="E248" s="4" t="s">
        <v>290</v>
      </c>
      <c r="F248" s="4" t="s">
        <v>1583</v>
      </c>
      <c r="G248" s="4" t="s">
        <v>82</v>
      </c>
      <c r="H248" s="5">
        <v>2093</v>
      </c>
      <c r="I248" s="5">
        <v>2094</v>
      </c>
      <c r="J248" s="4" t="s">
        <v>1589</v>
      </c>
      <c r="K248" s="4" t="s">
        <v>1181</v>
      </c>
      <c r="L248" s="5">
        <v>0</v>
      </c>
      <c r="M248" s="4" t="s">
        <v>639</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2">
      <c r="A249" s="4" t="s">
        <v>290</v>
      </c>
      <c r="B249" s="5">
        <v>1835</v>
      </c>
      <c r="C249" s="5">
        <v>3564</v>
      </c>
      <c r="D249" s="5">
        <v>9056</v>
      </c>
      <c r="E249" s="4" t="s">
        <v>290</v>
      </c>
      <c r="F249" s="4" t="s">
        <v>1583</v>
      </c>
      <c r="G249" s="4" t="s">
        <v>82</v>
      </c>
      <c r="H249" s="5">
        <v>2093</v>
      </c>
      <c r="I249" s="5">
        <v>2094</v>
      </c>
      <c r="J249" s="4" t="s">
        <v>1590</v>
      </c>
      <c r="K249" s="4" t="s">
        <v>1181</v>
      </c>
      <c r="L249" s="5">
        <v>26.1</v>
      </c>
      <c r="M249" s="4" t="s">
        <v>639</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2">
      <c r="A250" s="4" t="s">
        <v>290</v>
      </c>
      <c r="B250" s="5">
        <v>1835</v>
      </c>
      <c r="C250" s="5">
        <v>3565</v>
      </c>
      <c r="D250" s="5">
        <v>9059</v>
      </c>
      <c r="E250" s="4" t="s">
        <v>290</v>
      </c>
      <c r="F250" s="4" t="s">
        <v>1583</v>
      </c>
      <c r="G250" s="4" t="s">
        <v>82</v>
      </c>
      <c r="H250" s="5">
        <v>2093</v>
      </c>
      <c r="I250" s="5">
        <v>2094</v>
      </c>
      <c r="J250" s="4" t="s">
        <v>1591</v>
      </c>
      <c r="K250" s="4" t="s">
        <v>1181</v>
      </c>
      <c r="L250" s="5">
        <v>26.1</v>
      </c>
      <c r="M250" s="4" t="s">
        <v>650</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2">
      <c r="A251" s="4" t="s">
        <v>290</v>
      </c>
      <c r="B251" s="5">
        <v>1835</v>
      </c>
      <c r="C251" s="5">
        <v>3566</v>
      </c>
      <c r="D251" s="5">
        <v>9062</v>
      </c>
      <c r="E251" s="4" t="s">
        <v>290</v>
      </c>
      <c r="F251" s="4" t="s">
        <v>1583</v>
      </c>
      <c r="G251" s="4" t="s">
        <v>82</v>
      </c>
      <c r="H251" s="5">
        <v>2093</v>
      </c>
      <c r="I251" s="5">
        <v>2094</v>
      </c>
      <c r="J251" s="4" t="s">
        <v>1592</v>
      </c>
      <c r="K251" s="4" t="s">
        <v>1181</v>
      </c>
      <c r="L251" s="5">
        <v>26.1</v>
      </c>
      <c r="M251" s="4" t="s">
        <v>639</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2">
      <c r="A252" s="4" t="s">
        <v>298</v>
      </c>
      <c r="B252" s="5">
        <v>1838</v>
      </c>
      <c r="C252" s="5">
        <v>3581</v>
      </c>
      <c r="D252" s="5">
        <v>9138</v>
      </c>
      <c r="E252" s="4" t="s">
        <v>298</v>
      </c>
      <c r="F252" s="4" t="s">
        <v>1593</v>
      </c>
      <c r="G252" s="4" t="s">
        <v>82</v>
      </c>
      <c r="H252" s="5">
        <v>2115</v>
      </c>
      <c r="I252" s="5">
        <v>2116</v>
      </c>
      <c r="J252" s="4" t="s">
        <v>1594</v>
      </c>
      <c r="K252" s="4" t="s">
        <v>1186</v>
      </c>
      <c r="L252" s="7">
        <v>-999</v>
      </c>
      <c r="M252" s="4" t="s">
        <v>650</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2">
      <c r="A253" s="4" t="s">
        <v>298</v>
      </c>
      <c r="B253" s="5">
        <v>1838</v>
      </c>
      <c r="C253" s="5">
        <v>3582</v>
      </c>
      <c r="D253" s="5">
        <v>9141</v>
      </c>
      <c r="E253" s="4" t="s">
        <v>298</v>
      </c>
      <c r="F253" s="4" t="s">
        <v>1593</v>
      </c>
      <c r="G253" s="4" t="s">
        <v>82</v>
      </c>
      <c r="H253" s="5">
        <v>2115</v>
      </c>
      <c r="I253" s="5">
        <v>2116</v>
      </c>
      <c r="J253" s="4" t="s">
        <v>1595</v>
      </c>
      <c r="K253" s="4" t="s">
        <v>1186</v>
      </c>
      <c r="L253" s="7">
        <v>-999</v>
      </c>
      <c r="M253" s="4" t="s">
        <v>1342</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2">
      <c r="A254" s="4" t="s">
        <v>298</v>
      </c>
      <c r="B254" s="5">
        <v>1838</v>
      </c>
      <c r="C254" s="5">
        <v>3581</v>
      </c>
      <c r="D254" s="5">
        <v>9139</v>
      </c>
      <c r="E254" s="4" t="s">
        <v>298</v>
      </c>
      <c r="F254" s="4" t="s">
        <v>1593</v>
      </c>
      <c r="G254" s="4" t="s">
        <v>82</v>
      </c>
      <c r="H254" s="5">
        <v>2115</v>
      </c>
      <c r="I254" s="5">
        <v>2116</v>
      </c>
      <c r="J254" s="4" t="s">
        <v>1596</v>
      </c>
      <c r="K254" s="4" t="s">
        <v>1181</v>
      </c>
      <c r="L254" s="5">
        <v>0</v>
      </c>
      <c r="M254" s="4" t="s">
        <v>639</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2">
      <c r="A255" s="4" t="s">
        <v>298</v>
      </c>
      <c r="B255" s="5">
        <v>1838</v>
      </c>
      <c r="C255" s="5">
        <v>3582</v>
      </c>
      <c r="D255" s="5">
        <v>9142</v>
      </c>
      <c r="E255" s="4" t="s">
        <v>298</v>
      </c>
      <c r="F255" s="4" t="s">
        <v>1593</v>
      </c>
      <c r="G255" s="4" t="s">
        <v>82</v>
      </c>
      <c r="H255" s="5">
        <v>2115</v>
      </c>
      <c r="I255" s="5">
        <v>2116</v>
      </c>
      <c r="J255" s="4" t="s">
        <v>1597</v>
      </c>
      <c r="K255" s="4" t="s">
        <v>1181</v>
      </c>
      <c r="L255" s="5">
        <v>0</v>
      </c>
      <c r="M255" s="4" t="s">
        <v>639</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2">
      <c r="A256" s="4" t="s">
        <v>298</v>
      </c>
      <c r="B256" s="5">
        <v>1838</v>
      </c>
      <c r="C256" s="5">
        <v>3581</v>
      </c>
      <c r="D256" s="5">
        <v>9140</v>
      </c>
      <c r="E256" s="4" t="s">
        <v>298</v>
      </c>
      <c r="F256" s="4" t="s">
        <v>1593</v>
      </c>
      <c r="G256" s="4" t="s">
        <v>82</v>
      </c>
      <c r="H256" s="5">
        <v>2115</v>
      </c>
      <c r="I256" s="5">
        <v>2116</v>
      </c>
      <c r="J256" s="4" t="s">
        <v>1598</v>
      </c>
      <c r="K256" s="4" t="s">
        <v>1181</v>
      </c>
      <c r="L256" s="5">
        <v>26.1</v>
      </c>
      <c r="M256" s="4" t="s">
        <v>639</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2">
      <c r="A257" s="4" t="s">
        <v>298</v>
      </c>
      <c r="B257" s="5">
        <v>1838</v>
      </c>
      <c r="C257" s="5">
        <v>3582</v>
      </c>
      <c r="D257" s="5">
        <v>9145</v>
      </c>
      <c r="E257" s="4" t="s">
        <v>298</v>
      </c>
      <c r="F257" s="4" t="s">
        <v>1593</v>
      </c>
      <c r="G257" s="4" t="s">
        <v>82</v>
      </c>
      <c r="H257" s="5">
        <v>2115</v>
      </c>
      <c r="I257" s="5">
        <v>2116</v>
      </c>
      <c r="J257" s="4" t="s">
        <v>1599</v>
      </c>
      <c r="K257" s="4" t="s">
        <v>1181</v>
      </c>
      <c r="L257" s="5">
        <v>26.1</v>
      </c>
      <c r="M257" s="4" t="s">
        <v>639</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2">
      <c r="A258" s="4" t="s">
        <v>298</v>
      </c>
      <c r="B258" s="5">
        <v>1838</v>
      </c>
      <c r="C258" s="5">
        <v>3581</v>
      </c>
      <c r="D258" s="5">
        <v>9146</v>
      </c>
      <c r="E258" s="4" t="s">
        <v>1600</v>
      </c>
      <c r="F258" s="4" t="s">
        <v>54</v>
      </c>
      <c r="G258" s="4" t="s">
        <v>82</v>
      </c>
      <c r="H258" s="5">
        <v>2115</v>
      </c>
      <c r="I258" s="5">
        <v>2116</v>
      </c>
      <c r="J258" s="4" t="s">
        <v>1601</v>
      </c>
      <c r="K258" s="4" t="s">
        <v>1181</v>
      </c>
      <c r="L258" s="5">
        <v>78.2</v>
      </c>
      <c r="M258" s="4" t="s">
        <v>650</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1602</v>
      </c>
      <c r="AW258" s="5"/>
    </row>
    <row r="259" spans="1:49" x14ac:dyDescent="0.2">
      <c r="A259" s="4" t="s">
        <v>298</v>
      </c>
      <c r="B259" s="5">
        <v>1838</v>
      </c>
      <c r="C259" s="5">
        <v>3582</v>
      </c>
      <c r="D259" s="5">
        <v>9148</v>
      </c>
      <c r="E259" s="4" t="s">
        <v>1600</v>
      </c>
      <c r="F259" s="4" t="s">
        <v>54</v>
      </c>
      <c r="G259" s="4" t="s">
        <v>82</v>
      </c>
      <c r="H259" s="5">
        <v>2115</v>
      </c>
      <c r="I259" s="5">
        <v>2116</v>
      </c>
      <c r="J259" s="4" t="s">
        <v>1603</v>
      </c>
      <c r="K259" s="4" t="s">
        <v>1181</v>
      </c>
      <c r="L259" s="5">
        <v>78.2</v>
      </c>
      <c r="M259" s="4" t="s">
        <v>650</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2">
      <c r="A260" s="4" t="s">
        <v>298</v>
      </c>
      <c r="B260" s="5">
        <v>1838</v>
      </c>
      <c r="C260" s="5">
        <v>3581</v>
      </c>
      <c r="D260" s="5">
        <v>9147</v>
      </c>
      <c r="E260" s="4" t="s">
        <v>1600</v>
      </c>
      <c r="F260" s="4" t="s">
        <v>54</v>
      </c>
      <c r="G260" s="4" t="s">
        <v>82</v>
      </c>
      <c r="H260" s="5">
        <v>2115</v>
      </c>
      <c r="I260" s="5">
        <v>2116</v>
      </c>
      <c r="J260" s="4" t="s">
        <v>1604</v>
      </c>
      <c r="K260" s="4" t="s">
        <v>1181</v>
      </c>
      <c r="L260" s="5">
        <v>130.4</v>
      </c>
      <c r="M260" s="4" t="s">
        <v>639</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1605</v>
      </c>
      <c r="AW260" s="5"/>
    </row>
    <row r="261" spans="1:49" x14ac:dyDescent="0.2">
      <c r="A261" s="4" t="s">
        <v>298</v>
      </c>
      <c r="B261" s="5">
        <v>1838</v>
      </c>
      <c r="C261" s="5">
        <v>3582</v>
      </c>
      <c r="D261" s="5">
        <v>9149</v>
      </c>
      <c r="E261" s="4" t="s">
        <v>1600</v>
      </c>
      <c r="F261" s="4" t="s">
        <v>54</v>
      </c>
      <c r="G261" s="4" t="s">
        <v>82</v>
      </c>
      <c r="H261" s="5">
        <v>2115</v>
      </c>
      <c r="I261" s="5">
        <v>2116</v>
      </c>
      <c r="J261" s="4" t="s">
        <v>1606</v>
      </c>
      <c r="K261" s="4" t="s">
        <v>1181</v>
      </c>
      <c r="L261" s="5">
        <v>130.4</v>
      </c>
      <c r="M261" s="4" t="s">
        <v>639</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2">
      <c r="A262" s="4" t="s">
        <v>305</v>
      </c>
      <c r="B262" s="5">
        <v>1841</v>
      </c>
      <c r="C262" s="5">
        <v>3586</v>
      </c>
      <c r="D262" s="5">
        <v>9162</v>
      </c>
      <c r="E262" s="4" t="s">
        <v>305</v>
      </c>
      <c r="F262" s="4" t="s">
        <v>1607</v>
      </c>
      <c r="G262" s="4" t="s">
        <v>82</v>
      </c>
      <c r="H262" s="5">
        <v>2123</v>
      </c>
      <c r="I262" s="5">
        <v>2124</v>
      </c>
      <c r="J262" s="4" t="s">
        <v>1608</v>
      </c>
      <c r="K262" s="4" t="s">
        <v>1186</v>
      </c>
      <c r="L262" s="7">
        <v>-999</v>
      </c>
      <c r="M262" s="4" t="s">
        <v>650</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2">
      <c r="A263" s="4" t="s">
        <v>305</v>
      </c>
      <c r="B263" s="5">
        <v>1841</v>
      </c>
      <c r="C263" s="5">
        <v>3587</v>
      </c>
      <c r="D263" s="5">
        <v>9166</v>
      </c>
      <c r="E263" s="4" t="s">
        <v>305</v>
      </c>
      <c r="F263" s="4" t="s">
        <v>1607</v>
      </c>
      <c r="G263" s="4" t="s">
        <v>82</v>
      </c>
      <c r="H263" s="5">
        <v>2123</v>
      </c>
      <c r="I263" s="5">
        <v>2124</v>
      </c>
      <c r="J263" s="4" t="s">
        <v>1609</v>
      </c>
      <c r="K263" s="4" t="s">
        <v>1186</v>
      </c>
      <c r="L263" s="7">
        <v>-999</v>
      </c>
      <c r="M263" s="4" t="s">
        <v>650</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2">
      <c r="A264" s="4" t="s">
        <v>305</v>
      </c>
      <c r="B264" s="5">
        <v>1841</v>
      </c>
      <c r="C264" s="5">
        <v>3586</v>
      </c>
      <c r="D264" s="5">
        <v>9163</v>
      </c>
      <c r="E264" s="4" t="s">
        <v>305</v>
      </c>
      <c r="F264" s="4" t="s">
        <v>1607</v>
      </c>
      <c r="G264" s="4" t="s">
        <v>82</v>
      </c>
      <c r="H264" s="5">
        <v>2123</v>
      </c>
      <c r="I264" s="5">
        <v>2124</v>
      </c>
      <c r="J264" s="4" t="s">
        <v>1610</v>
      </c>
      <c r="K264" s="4" t="s">
        <v>1181</v>
      </c>
      <c r="L264" s="5">
        <v>0</v>
      </c>
      <c r="M264" s="4" t="s">
        <v>650</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2">
      <c r="A265" s="4" t="s">
        <v>305</v>
      </c>
      <c r="B265" s="5">
        <v>1841</v>
      </c>
      <c r="C265" s="5">
        <v>3587</v>
      </c>
      <c r="D265" s="5">
        <v>9167</v>
      </c>
      <c r="E265" s="4" t="s">
        <v>305</v>
      </c>
      <c r="F265" s="4" t="s">
        <v>1607</v>
      </c>
      <c r="G265" s="4" t="s">
        <v>82</v>
      </c>
      <c r="H265" s="5">
        <v>2123</v>
      </c>
      <c r="I265" s="5">
        <v>2124</v>
      </c>
      <c r="J265" s="4" t="s">
        <v>1611</v>
      </c>
      <c r="K265" s="4" t="s">
        <v>1181</v>
      </c>
      <c r="L265" s="5">
        <v>0</v>
      </c>
      <c r="M265" s="4" t="s">
        <v>650</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2">
      <c r="A266" s="4" t="s">
        <v>305</v>
      </c>
      <c r="B266" s="5">
        <v>1841</v>
      </c>
      <c r="C266" s="5">
        <v>3586</v>
      </c>
      <c r="D266" s="5">
        <v>9164</v>
      </c>
      <c r="E266" s="4" t="s">
        <v>305</v>
      </c>
      <c r="F266" s="4" t="s">
        <v>1607</v>
      </c>
      <c r="G266" s="4" t="s">
        <v>82</v>
      </c>
      <c r="H266" s="5">
        <v>2123</v>
      </c>
      <c r="I266" s="5">
        <v>2124</v>
      </c>
      <c r="J266" s="4" t="s">
        <v>1612</v>
      </c>
      <c r="K266" s="4" t="s">
        <v>1181</v>
      </c>
      <c r="L266" s="5">
        <v>26.1</v>
      </c>
      <c r="M266" s="4" t="s">
        <v>650</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2">
      <c r="A267" s="4" t="s">
        <v>305</v>
      </c>
      <c r="B267" s="5">
        <v>1841</v>
      </c>
      <c r="C267" s="5">
        <v>3587</v>
      </c>
      <c r="D267" s="5">
        <v>9168</v>
      </c>
      <c r="E267" s="4" t="s">
        <v>305</v>
      </c>
      <c r="F267" s="4" t="s">
        <v>1607</v>
      </c>
      <c r="G267" s="4" t="s">
        <v>82</v>
      </c>
      <c r="H267" s="5">
        <v>2123</v>
      </c>
      <c r="I267" s="5">
        <v>2124</v>
      </c>
      <c r="J267" s="4" t="s">
        <v>1613</v>
      </c>
      <c r="K267" s="4" t="s">
        <v>1181</v>
      </c>
      <c r="L267" s="5">
        <v>26.1</v>
      </c>
      <c r="M267" s="4" t="s">
        <v>639</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2">
      <c r="A268" s="4" t="s">
        <v>305</v>
      </c>
      <c r="B268" s="5">
        <v>1841</v>
      </c>
      <c r="C268" s="5">
        <v>3586</v>
      </c>
      <c r="D268" s="5">
        <v>9165</v>
      </c>
      <c r="E268" s="4" t="s">
        <v>305</v>
      </c>
      <c r="F268" s="4" t="s">
        <v>1607</v>
      </c>
      <c r="G268" s="4" t="s">
        <v>82</v>
      </c>
      <c r="H268" s="5">
        <v>2123</v>
      </c>
      <c r="I268" s="5">
        <v>2124</v>
      </c>
      <c r="J268" s="4" t="s">
        <v>1614</v>
      </c>
      <c r="K268" s="4" t="s">
        <v>1181</v>
      </c>
      <c r="L268" s="5">
        <v>78.2</v>
      </c>
      <c r="M268" s="4" t="s">
        <v>650</v>
      </c>
      <c r="N268" s="7">
        <v>237</v>
      </c>
      <c r="O268" s="7">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2">
      <c r="A269" s="4" t="s">
        <v>305</v>
      </c>
      <c r="B269" s="5">
        <v>1841</v>
      </c>
      <c r="C269" s="5">
        <v>3587</v>
      </c>
      <c r="D269" s="5">
        <v>9169</v>
      </c>
      <c r="E269" s="4" t="s">
        <v>305</v>
      </c>
      <c r="F269" s="4" t="s">
        <v>1607</v>
      </c>
      <c r="G269" s="4" t="s">
        <v>82</v>
      </c>
      <c r="H269" s="5">
        <v>2123</v>
      </c>
      <c r="I269" s="5">
        <v>2124</v>
      </c>
      <c r="J269" s="4" t="s">
        <v>1615</v>
      </c>
      <c r="K269" s="4" t="s">
        <v>1181</v>
      </c>
      <c r="L269" s="5">
        <v>78.2</v>
      </c>
      <c r="M269" s="4" t="s">
        <v>650</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2">
      <c r="A270" s="4" t="s">
        <v>321</v>
      </c>
      <c r="B270" s="5">
        <v>1847</v>
      </c>
      <c r="C270" s="5">
        <v>3730</v>
      </c>
      <c r="D270" s="5">
        <v>9640</v>
      </c>
      <c r="E270" s="4" t="s">
        <v>321</v>
      </c>
      <c r="F270" s="4" t="s">
        <v>1616</v>
      </c>
      <c r="G270" s="4" t="s">
        <v>82</v>
      </c>
      <c r="H270" s="5">
        <v>2253</v>
      </c>
      <c r="I270" s="5">
        <v>2254</v>
      </c>
      <c r="J270" s="4" t="s">
        <v>1617</v>
      </c>
      <c r="K270" s="4" t="s">
        <v>1186</v>
      </c>
      <c r="L270" s="7">
        <v>-999</v>
      </c>
      <c r="M270" s="4" t="s">
        <v>639</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2">
      <c r="A271" s="4" t="s">
        <v>321</v>
      </c>
      <c r="B271" s="5">
        <v>1847</v>
      </c>
      <c r="C271" s="5">
        <v>3731</v>
      </c>
      <c r="D271" s="5">
        <v>9644</v>
      </c>
      <c r="E271" s="4" t="s">
        <v>321</v>
      </c>
      <c r="F271" s="4" t="s">
        <v>1616</v>
      </c>
      <c r="G271" s="4" t="s">
        <v>82</v>
      </c>
      <c r="H271" s="5">
        <v>2253</v>
      </c>
      <c r="I271" s="5">
        <v>2254</v>
      </c>
      <c r="J271" s="4" t="s">
        <v>1618</v>
      </c>
      <c r="K271" s="4" t="s">
        <v>1186</v>
      </c>
      <c r="L271" s="7">
        <v>-999</v>
      </c>
      <c r="M271" s="4" t="s">
        <v>650</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2">
      <c r="A272" s="4" t="s">
        <v>321</v>
      </c>
      <c r="B272" s="5">
        <v>1847</v>
      </c>
      <c r="C272" s="5">
        <v>3730</v>
      </c>
      <c r="D272" s="5">
        <v>9641</v>
      </c>
      <c r="E272" s="4" t="s">
        <v>321</v>
      </c>
      <c r="F272" s="4" t="s">
        <v>1616</v>
      </c>
      <c r="G272" s="4" t="s">
        <v>82</v>
      </c>
      <c r="H272" s="5">
        <v>2253</v>
      </c>
      <c r="I272" s="5">
        <v>2254</v>
      </c>
      <c r="J272" s="4" t="s">
        <v>1619</v>
      </c>
      <c r="K272" s="4" t="s">
        <v>1181</v>
      </c>
      <c r="L272" s="5">
        <v>0</v>
      </c>
      <c r="M272" s="4" t="s">
        <v>639</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2">
      <c r="A273" s="4" t="s">
        <v>321</v>
      </c>
      <c r="B273" s="5">
        <v>1847</v>
      </c>
      <c r="C273" s="5">
        <v>3731</v>
      </c>
      <c r="D273" s="5">
        <v>9645</v>
      </c>
      <c r="E273" s="4" t="s">
        <v>321</v>
      </c>
      <c r="F273" s="4" t="s">
        <v>1616</v>
      </c>
      <c r="G273" s="4" t="s">
        <v>82</v>
      </c>
      <c r="H273" s="5">
        <v>2253</v>
      </c>
      <c r="I273" s="5">
        <v>2254</v>
      </c>
      <c r="J273" s="4" t="s">
        <v>1620</v>
      </c>
      <c r="K273" s="4" t="s">
        <v>1181</v>
      </c>
      <c r="L273" s="5">
        <v>0</v>
      </c>
      <c r="M273" s="4" t="s">
        <v>639</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2">
      <c r="A274" s="4" t="s">
        <v>321</v>
      </c>
      <c r="B274" s="5">
        <v>1847</v>
      </c>
      <c r="C274" s="5">
        <v>3730</v>
      </c>
      <c r="D274" s="5">
        <v>9642</v>
      </c>
      <c r="E274" s="4" t="s">
        <v>321</v>
      </c>
      <c r="F274" s="4" t="s">
        <v>1616</v>
      </c>
      <c r="G274" s="4" t="s">
        <v>82</v>
      </c>
      <c r="H274" s="5">
        <v>2253</v>
      </c>
      <c r="I274" s="5">
        <v>2254</v>
      </c>
      <c r="J274" s="4" t="s">
        <v>1621</v>
      </c>
      <c r="K274" s="4" t="s">
        <v>1181</v>
      </c>
      <c r="L274" s="5">
        <v>39</v>
      </c>
      <c r="M274" s="4" t="s">
        <v>639</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2">
      <c r="A275" s="4" t="s">
        <v>321</v>
      </c>
      <c r="B275" s="5">
        <v>1847</v>
      </c>
      <c r="C275" s="5">
        <v>3731</v>
      </c>
      <c r="D275" s="5">
        <v>9646</v>
      </c>
      <c r="E275" s="4" t="s">
        <v>321</v>
      </c>
      <c r="F275" s="4" t="s">
        <v>1616</v>
      </c>
      <c r="G275" s="4" t="s">
        <v>82</v>
      </c>
      <c r="H275" s="5">
        <v>2253</v>
      </c>
      <c r="I275" s="5">
        <v>2254</v>
      </c>
      <c r="J275" s="4" t="s">
        <v>1622</v>
      </c>
      <c r="K275" s="4" t="s">
        <v>1181</v>
      </c>
      <c r="L275" s="5">
        <v>39</v>
      </c>
      <c r="M275" s="4" t="s">
        <v>639</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2">
      <c r="A276" s="4" t="s">
        <v>321</v>
      </c>
      <c r="B276" s="5">
        <v>1847</v>
      </c>
      <c r="C276" s="5">
        <v>3730</v>
      </c>
      <c r="D276" s="5">
        <v>9643</v>
      </c>
      <c r="E276" s="4" t="s">
        <v>321</v>
      </c>
      <c r="F276" s="4" t="s">
        <v>1616</v>
      </c>
      <c r="G276" s="4" t="s">
        <v>82</v>
      </c>
      <c r="H276" s="5">
        <v>2253</v>
      </c>
      <c r="I276" s="5">
        <v>2254</v>
      </c>
      <c r="J276" s="4" t="s">
        <v>1623</v>
      </c>
      <c r="K276" s="4" t="s">
        <v>1181</v>
      </c>
      <c r="L276" s="5">
        <v>78.2</v>
      </c>
      <c r="M276" s="4" t="s">
        <v>639</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2">
      <c r="A277" s="4" t="s">
        <v>321</v>
      </c>
      <c r="B277" s="5">
        <v>1847</v>
      </c>
      <c r="C277" s="5">
        <v>3731</v>
      </c>
      <c r="D277" s="5">
        <v>9647</v>
      </c>
      <c r="E277" s="4" t="s">
        <v>321</v>
      </c>
      <c r="F277" s="4" t="s">
        <v>1616</v>
      </c>
      <c r="G277" s="4" t="s">
        <v>82</v>
      </c>
      <c r="H277" s="5">
        <v>2253</v>
      </c>
      <c r="I277" s="5">
        <v>2254</v>
      </c>
      <c r="J277" s="4" t="s">
        <v>1624</v>
      </c>
      <c r="K277" s="4" t="s">
        <v>1181</v>
      </c>
      <c r="L277" s="5">
        <v>78.2</v>
      </c>
      <c r="M277" s="4" t="s">
        <v>650</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2">
      <c r="A278" s="4" t="s">
        <v>326</v>
      </c>
      <c r="B278" s="5">
        <v>1850</v>
      </c>
      <c r="C278" s="5">
        <v>3588</v>
      </c>
      <c r="D278" s="5">
        <v>9181</v>
      </c>
      <c r="E278" s="4" t="s">
        <v>326</v>
      </c>
      <c r="F278" s="4" t="s">
        <v>1625</v>
      </c>
      <c r="G278" s="4" t="s">
        <v>82</v>
      </c>
      <c r="H278" s="5">
        <v>2125</v>
      </c>
      <c r="I278" s="5">
        <v>2128</v>
      </c>
      <c r="J278" s="4" t="s">
        <v>1626</v>
      </c>
      <c r="K278" s="4" t="s">
        <v>1186</v>
      </c>
      <c r="L278" s="7">
        <v>-999</v>
      </c>
      <c r="M278" s="4" t="s">
        <v>650</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2">
      <c r="A279" s="4" t="s">
        <v>326</v>
      </c>
      <c r="B279" s="5">
        <v>1850</v>
      </c>
      <c r="C279" s="5">
        <v>3588</v>
      </c>
      <c r="D279" s="5">
        <v>9184</v>
      </c>
      <c r="E279" s="4" t="s">
        <v>326</v>
      </c>
      <c r="F279" s="4" t="s">
        <v>1625</v>
      </c>
      <c r="G279" s="4" t="s">
        <v>82</v>
      </c>
      <c r="H279" s="5">
        <v>2127</v>
      </c>
      <c r="I279" s="5">
        <v>2128</v>
      </c>
      <c r="J279" s="4" t="s">
        <v>1627</v>
      </c>
      <c r="K279" s="4" t="s">
        <v>1186</v>
      </c>
      <c r="L279" s="7">
        <v>-999</v>
      </c>
      <c r="M279" s="4" t="s">
        <v>650</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2">
      <c r="A280" s="4" t="s">
        <v>326</v>
      </c>
      <c r="B280" s="5">
        <v>1850</v>
      </c>
      <c r="C280" s="5">
        <v>3590</v>
      </c>
      <c r="D280" s="5">
        <v>9189</v>
      </c>
      <c r="E280" s="4" t="s">
        <v>326</v>
      </c>
      <c r="F280" s="4" t="s">
        <v>1625</v>
      </c>
      <c r="G280" s="4" t="s">
        <v>82</v>
      </c>
      <c r="H280" s="5">
        <v>2125</v>
      </c>
      <c r="I280" s="5">
        <v>2128</v>
      </c>
      <c r="J280" s="4" t="s">
        <v>1628</v>
      </c>
      <c r="K280" s="4" t="s">
        <v>1186</v>
      </c>
      <c r="L280" s="7">
        <v>-999</v>
      </c>
      <c r="M280" s="4" t="s">
        <v>650</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2">
      <c r="A281" s="4" t="s">
        <v>326</v>
      </c>
      <c r="B281" s="5">
        <v>1850</v>
      </c>
      <c r="C281" s="5">
        <v>3590</v>
      </c>
      <c r="D281" s="5">
        <v>9190</v>
      </c>
      <c r="E281" s="4" t="s">
        <v>321</v>
      </c>
      <c r="F281" s="4" t="s">
        <v>1625</v>
      </c>
      <c r="G281" s="4" t="s">
        <v>82</v>
      </c>
      <c r="H281" s="5">
        <v>2127</v>
      </c>
      <c r="I281" s="5">
        <v>2128</v>
      </c>
      <c r="J281" s="4" t="s">
        <v>1629</v>
      </c>
      <c r="K281" s="4" t="s">
        <v>1186</v>
      </c>
      <c r="L281" s="7">
        <v>-999</v>
      </c>
      <c r="M281" s="4" t="s">
        <v>639</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2">
      <c r="A282" s="4" t="s">
        <v>326</v>
      </c>
      <c r="B282" s="5">
        <v>1850</v>
      </c>
      <c r="C282" s="5">
        <v>3588</v>
      </c>
      <c r="D282" s="5">
        <v>9182</v>
      </c>
      <c r="E282" s="4" t="s">
        <v>326</v>
      </c>
      <c r="F282" s="4" t="s">
        <v>1625</v>
      </c>
      <c r="G282" s="4" t="s">
        <v>82</v>
      </c>
      <c r="H282" s="5">
        <v>2127</v>
      </c>
      <c r="I282" s="5">
        <v>2128</v>
      </c>
      <c r="J282" s="4" t="s">
        <v>1630</v>
      </c>
      <c r="K282" s="4" t="s">
        <v>1181</v>
      </c>
      <c r="L282" s="5">
        <v>0</v>
      </c>
      <c r="M282" s="4" t="s">
        <v>650</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2">
      <c r="A283" s="4" t="s">
        <v>326</v>
      </c>
      <c r="B283" s="5">
        <v>1850</v>
      </c>
      <c r="C283" s="5">
        <v>3588</v>
      </c>
      <c r="D283" s="5">
        <v>9183</v>
      </c>
      <c r="E283" s="4" t="s">
        <v>326</v>
      </c>
      <c r="F283" s="4" t="s">
        <v>1625</v>
      </c>
      <c r="G283" s="4" t="s">
        <v>82</v>
      </c>
      <c r="H283" s="5">
        <v>2125</v>
      </c>
      <c r="I283" s="5">
        <v>2128</v>
      </c>
      <c r="J283" s="4" t="s">
        <v>1631</v>
      </c>
      <c r="K283" s="4" t="s">
        <v>1181</v>
      </c>
      <c r="L283" s="5">
        <v>0</v>
      </c>
      <c r="M283" s="4" t="s">
        <v>650</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2">
      <c r="A284" s="4" t="s">
        <v>326</v>
      </c>
      <c r="B284" s="5">
        <v>1850</v>
      </c>
      <c r="C284" s="5">
        <v>3590</v>
      </c>
      <c r="D284" s="5">
        <v>9191</v>
      </c>
      <c r="E284" s="4" t="s">
        <v>326</v>
      </c>
      <c r="F284" s="4" t="s">
        <v>1625</v>
      </c>
      <c r="G284" s="4" t="s">
        <v>82</v>
      </c>
      <c r="H284" s="5">
        <v>2125</v>
      </c>
      <c r="I284" s="5">
        <v>2128</v>
      </c>
      <c r="J284" s="4" t="s">
        <v>1632</v>
      </c>
      <c r="K284" s="4" t="s">
        <v>1181</v>
      </c>
      <c r="L284" s="5">
        <v>0</v>
      </c>
      <c r="M284" s="4" t="s">
        <v>650</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2">
      <c r="A285" s="4" t="s">
        <v>326</v>
      </c>
      <c r="B285" s="5">
        <v>1850</v>
      </c>
      <c r="C285" s="5">
        <v>3590</v>
      </c>
      <c r="D285" s="5">
        <v>9192</v>
      </c>
      <c r="E285" s="4" t="s">
        <v>326</v>
      </c>
      <c r="F285" s="4" t="s">
        <v>1625</v>
      </c>
      <c r="G285" s="4" t="s">
        <v>82</v>
      </c>
      <c r="H285" s="5">
        <v>2127</v>
      </c>
      <c r="I285" s="5">
        <v>2128</v>
      </c>
      <c r="J285" s="4" t="s">
        <v>1633</v>
      </c>
      <c r="K285" s="4" t="s">
        <v>1181</v>
      </c>
      <c r="L285" s="5">
        <v>0</v>
      </c>
      <c r="M285" s="4" t="s">
        <v>650</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2">
      <c r="A286" s="4" t="s">
        <v>326</v>
      </c>
      <c r="B286" s="5">
        <v>1850</v>
      </c>
      <c r="C286" s="5">
        <v>3588</v>
      </c>
      <c r="D286" s="5">
        <v>9185</v>
      </c>
      <c r="E286" s="4" t="s">
        <v>326</v>
      </c>
      <c r="F286" s="4" t="s">
        <v>1625</v>
      </c>
      <c r="G286" s="4" t="s">
        <v>82</v>
      </c>
      <c r="H286" s="5">
        <v>2125</v>
      </c>
      <c r="I286" s="5">
        <v>2128</v>
      </c>
      <c r="J286" s="4" t="s">
        <v>1634</v>
      </c>
      <c r="K286" s="4" t="s">
        <v>1181</v>
      </c>
      <c r="L286" s="5">
        <v>20</v>
      </c>
      <c r="M286" s="4" t="s">
        <v>639</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2">
      <c r="A287" s="4" t="s">
        <v>326</v>
      </c>
      <c r="B287" s="5">
        <v>1850</v>
      </c>
      <c r="C287" s="5">
        <v>3588</v>
      </c>
      <c r="D287" s="5">
        <v>9186</v>
      </c>
      <c r="E287" s="4" t="s">
        <v>326</v>
      </c>
      <c r="F287" s="4" t="s">
        <v>1625</v>
      </c>
      <c r="G287" s="4" t="s">
        <v>82</v>
      </c>
      <c r="H287" s="5">
        <v>2127</v>
      </c>
      <c r="I287" s="5">
        <v>2128</v>
      </c>
      <c r="J287" s="4" t="s">
        <v>1635</v>
      </c>
      <c r="K287" s="4" t="s">
        <v>1181</v>
      </c>
      <c r="L287" s="5">
        <v>20</v>
      </c>
      <c r="M287" s="4" t="s">
        <v>650</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2">
      <c r="A288" s="4" t="s">
        <v>326</v>
      </c>
      <c r="B288" s="5">
        <v>1850</v>
      </c>
      <c r="C288" s="5">
        <v>3590</v>
      </c>
      <c r="D288" s="5">
        <v>9193</v>
      </c>
      <c r="E288" s="4" t="s">
        <v>326</v>
      </c>
      <c r="F288" s="4" t="s">
        <v>1625</v>
      </c>
      <c r="G288" s="4" t="s">
        <v>82</v>
      </c>
      <c r="H288" s="5">
        <v>2125</v>
      </c>
      <c r="I288" s="5">
        <v>2128</v>
      </c>
      <c r="J288" s="4" t="s">
        <v>1636</v>
      </c>
      <c r="K288" s="4" t="s">
        <v>1181</v>
      </c>
      <c r="L288" s="5">
        <v>20</v>
      </c>
      <c r="M288" s="4" t="s">
        <v>639</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2">
      <c r="A289" s="4" t="s">
        <v>326</v>
      </c>
      <c r="B289" s="5">
        <v>1850</v>
      </c>
      <c r="C289" s="5">
        <v>3590</v>
      </c>
      <c r="D289" s="5">
        <v>9194</v>
      </c>
      <c r="E289" s="4" t="s">
        <v>326</v>
      </c>
      <c r="F289" s="4" t="s">
        <v>1625</v>
      </c>
      <c r="G289" s="4" t="s">
        <v>82</v>
      </c>
      <c r="H289" s="5">
        <v>2127</v>
      </c>
      <c r="I289" s="5">
        <v>2128</v>
      </c>
      <c r="J289" s="4" t="s">
        <v>1637</v>
      </c>
      <c r="K289" s="4" t="s">
        <v>1181</v>
      </c>
      <c r="L289" s="5">
        <v>20</v>
      </c>
      <c r="M289" s="4" t="s">
        <v>639</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2">
      <c r="A290" s="4" t="s">
        <v>326</v>
      </c>
      <c r="B290" s="5">
        <v>1850</v>
      </c>
      <c r="C290" s="5">
        <v>3588</v>
      </c>
      <c r="D290" s="5">
        <v>9187</v>
      </c>
      <c r="E290" s="4" t="s">
        <v>326</v>
      </c>
      <c r="F290" s="4" t="s">
        <v>1625</v>
      </c>
      <c r="G290" s="4" t="s">
        <v>82</v>
      </c>
      <c r="H290" s="5">
        <v>2125</v>
      </c>
      <c r="I290" s="5">
        <v>2128</v>
      </c>
      <c r="J290" s="4" t="s">
        <v>1638</v>
      </c>
      <c r="K290" s="4" t="s">
        <v>1181</v>
      </c>
      <c r="L290" s="5">
        <v>60.8</v>
      </c>
      <c r="M290" s="4" t="s">
        <v>650</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2">
      <c r="A291" s="4" t="s">
        <v>326</v>
      </c>
      <c r="B291" s="5">
        <v>1850</v>
      </c>
      <c r="C291" s="5">
        <v>3588</v>
      </c>
      <c r="D291" s="5">
        <v>9188</v>
      </c>
      <c r="E291" s="4" t="s">
        <v>326</v>
      </c>
      <c r="F291" s="4" t="s">
        <v>1625</v>
      </c>
      <c r="G291" s="4" t="s">
        <v>82</v>
      </c>
      <c r="H291" s="5">
        <v>2127</v>
      </c>
      <c r="I291" s="5">
        <v>2128</v>
      </c>
      <c r="J291" s="4" t="s">
        <v>1639</v>
      </c>
      <c r="K291" s="4" t="s">
        <v>1181</v>
      </c>
      <c r="L291" s="5">
        <v>60.8</v>
      </c>
      <c r="M291" s="4" t="s">
        <v>650</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2">
      <c r="A292" s="4" t="s">
        <v>326</v>
      </c>
      <c r="B292" s="5">
        <v>1850</v>
      </c>
      <c r="C292" s="5">
        <v>3590</v>
      </c>
      <c r="D292" s="5">
        <v>9195</v>
      </c>
      <c r="E292" s="4" t="s">
        <v>326</v>
      </c>
      <c r="F292" s="4" t="s">
        <v>1625</v>
      </c>
      <c r="G292" s="4" t="s">
        <v>82</v>
      </c>
      <c r="H292" s="5">
        <v>2127</v>
      </c>
      <c r="I292" s="5">
        <v>2128</v>
      </c>
      <c r="J292" s="4" t="s">
        <v>1640</v>
      </c>
      <c r="K292" s="4" t="s">
        <v>1181</v>
      </c>
      <c r="L292" s="5">
        <v>60.8</v>
      </c>
      <c r="M292" s="4" t="s">
        <v>650</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2">
      <c r="A293" s="4" t="s">
        <v>326</v>
      </c>
      <c r="B293" s="5">
        <v>1850</v>
      </c>
      <c r="C293" s="5">
        <v>3590</v>
      </c>
      <c r="D293" s="5">
        <v>9196</v>
      </c>
      <c r="E293" s="4" t="s">
        <v>326</v>
      </c>
      <c r="F293" s="4" t="s">
        <v>1625</v>
      </c>
      <c r="G293" s="4" t="s">
        <v>82</v>
      </c>
      <c r="H293" s="5">
        <v>2127</v>
      </c>
      <c r="I293" s="5">
        <v>2128</v>
      </c>
      <c r="J293" s="4" t="s">
        <v>1641</v>
      </c>
      <c r="K293" s="4" t="s">
        <v>1181</v>
      </c>
      <c r="L293" s="5">
        <v>60.8</v>
      </c>
      <c r="M293" s="4" t="s">
        <v>639</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2">
      <c r="A294" s="4" t="s">
        <v>326</v>
      </c>
      <c r="B294" s="5">
        <v>1850</v>
      </c>
      <c r="C294" s="5">
        <v>3590</v>
      </c>
      <c r="D294" s="5">
        <v>9197</v>
      </c>
      <c r="E294" s="4" t="s">
        <v>326</v>
      </c>
      <c r="F294" s="4" t="s">
        <v>1625</v>
      </c>
      <c r="G294" s="4" t="s">
        <v>82</v>
      </c>
      <c r="H294" s="5">
        <v>2125</v>
      </c>
      <c r="I294" s="5">
        <v>2128</v>
      </c>
      <c r="J294" s="4" t="s">
        <v>1642</v>
      </c>
      <c r="K294" s="4" t="s">
        <v>1181</v>
      </c>
      <c r="L294" s="5">
        <v>60.8</v>
      </c>
      <c r="M294" s="4" t="s">
        <v>639</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2">
      <c r="A295" s="4" t="s">
        <v>333</v>
      </c>
      <c r="B295" s="5">
        <v>1853</v>
      </c>
      <c r="C295" s="5">
        <v>3606</v>
      </c>
      <c r="D295" s="5">
        <v>9234</v>
      </c>
      <c r="E295" s="4" t="s">
        <v>333</v>
      </c>
      <c r="F295" s="4" t="s">
        <v>1607</v>
      </c>
      <c r="G295" s="4" t="s">
        <v>82</v>
      </c>
      <c r="H295" s="5">
        <v>2140</v>
      </c>
      <c r="I295" s="5">
        <v>2139</v>
      </c>
      <c r="J295" s="4" t="s">
        <v>1643</v>
      </c>
      <c r="K295" s="4" t="s">
        <v>1186</v>
      </c>
      <c r="L295" s="7">
        <v>-999</v>
      </c>
      <c r="M295" s="4" t="s">
        <v>639</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2">
      <c r="A296" s="4" t="s">
        <v>333</v>
      </c>
      <c r="B296" s="5">
        <v>1853</v>
      </c>
      <c r="C296" s="5">
        <v>3606</v>
      </c>
      <c r="D296" s="5">
        <v>9235</v>
      </c>
      <c r="E296" s="4" t="s">
        <v>333</v>
      </c>
      <c r="F296" s="4" t="s">
        <v>1607</v>
      </c>
      <c r="G296" s="4" t="s">
        <v>82</v>
      </c>
      <c r="H296" s="5">
        <v>2141</v>
      </c>
      <c r="I296" s="5">
        <v>2139</v>
      </c>
      <c r="J296" s="4" t="s">
        <v>1644</v>
      </c>
      <c r="K296" s="4" t="s">
        <v>1186</v>
      </c>
      <c r="L296" s="7">
        <v>-999</v>
      </c>
      <c r="M296" s="4" t="s">
        <v>639</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2">
      <c r="A297" s="4" t="s">
        <v>333</v>
      </c>
      <c r="B297" s="5">
        <v>1853</v>
      </c>
      <c r="C297" s="5">
        <v>3606</v>
      </c>
      <c r="D297" s="5">
        <v>9236</v>
      </c>
      <c r="E297" s="4" t="s">
        <v>333</v>
      </c>
      <c r="F297" s="4" t="s">
        <v>1607</v>
      </c>
      <c r="G297" s="4" t="s">
        <v>82</v>
      </c>
      <c r="H297" s="5">
        <v>2142</v>
      </c>
      <c r="I297" s="5">
        <v>2139</v>
      </c>
      <c r="J297" s="4" t="s">
        <v>1645</v>
      </c>
      <c r="K297" s="4" t="s">
        <v>1186</v>
      </c>
      <c r="L297" s="7">
        <v>-999</v>
      </c>
      <c r="M297" s="4" t="s">
        <v>639</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2">
      <c r="A298" s="4" t="s">
        <v>333</v>
      </c>
      <c r="B298" s="5">
        <v>1853</v>
      </c>
      <c r="C298" s="5">
        <v>3605</v>
      </c>
      <c r="D298" s="5">
        <v>9246</v>
      </c>
      <c r="E298" s="4" t="s">
        <v>333</v>
      </c>
      <c r="F298" s="4" t="s">
        <v>1607</v>
      </c>
      <c r="G298" s="4" t="s">
        <v>82</v>
      </c>
      <c r="H298" s="5">
        <v>2140</v>
      </c>
      <c r="I298" s="5">
        <v>2139</v>
      </c>
      <c r="J298" s="4" t="s">
        <v>1646</v>
      </c>
      <c r="K298" s="4" t="s">
        <v>1186</v>
      </c>
      <c r="L298" s="7">
        <v>-999</v>
      </c>
      <c r="M298" s="4" t="s">
        <v>639</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2">
      <c r="A299" s="4" t="s">
        <v>333</v>
      </c>
      <c r="B299" s="5">
        <v>1853</v>
      </c>
      <c r="C299" s="5">
        <v>3605</v>
      </c>
      <c r="D299" s="5">
        <v>9247</v>
      </c>
      <c r="E299" s="4" t="s">
        <v>333</v>
      </c>
      <c r="F299" s="4" t="s">
        <v>1607</v>
      </c>
      <c r="G299" s="4" t="s">
        <v>82</v>
      </c>
      <c r="H299" s="5">
        <v>2141</v>
      </c>
      <c r="I299" s="5">
        <v>2139</v>
      </c>
      <c r="J299" s="4" t="s">
        <v>1647</v>
      </c>
      <c r="K299" s="4" t="s">
        <v>1186</v>
      </c>
      <c r="L299" s="7">
        <v>-999</v>
      </c>
      <c r="M299" s="4" t="s">
        <v>639</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2">
      <c r="A300" s="4" t="s">
        <v>333</v>
      </c>
      <c r="B300" s="5">
        <v>1853</v>
      </c>
      <c r="C300" s="5">
        <v>3605</v>
      </c>
      <c r="D300" s="5">
        <v>9248</v>
      </c>
      <c r="E300" s="4" t="s">
        <v>333</v>
      </c>
      <c r="F300" s="4" t="s">
        <v>1607</v>
      </c>
      <c r="G300" s="4" t="s">
        <v>82</v>
      </c>
      <c r="H300" s="5">
        <v>2142</v>
      </c>
      <c r="I300" s="5">
        <v>2139</v>
      </c>
      <c r="J300" s="4" t="s">
        <v>1648</v>
      </c>
      <c r="K300" s="4" t="s">
        <v>1186</v>
      </c>
      <c r="L300" s="7">
        <v>-999</v>
      </c>
      <c r="M300" s="4" t="s">
        <v>639</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2">
      <c r="A301" s="4" t="s">
        <v>333</v>
      </c>
      <c r="B301" s="5">
        <v>1853</v>
      </c>
      <c r="C301" s="5">
        <v>3607</v>
      </c>
      <c r="D301" s="5">
        <v>9249</v>
      </c>
      <c r="E301" s="4" t="s">
        <v>333</v>
      </c>
      <c r="F301" s="4" t="s">
        <v>1607</v>
      </c>
      <c r="G301" s="4" t="s">
        <v>82</v>
      </c>
      <c r="H301" s="5">
        <v>2140</v>
      </c>
      <c r="I301" s="5">
        <v>2139</v>
      </c>
      <c r="J301" s="4" t="s">
        <v>1649</v>
      </c>
      <c r="K301" s="4" t="s">
        <v>1186</v>
      </c>
      <c r="L301" s="7">
        <v>-999</v>
      </c>
      <c r="M301" s="4" t="s">
        <v>639</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2">
      <c r="A302" s="4" t="s">
        <v>333</v>
      </c>
      <c r="B302" s="5">
        <v>1853</v>
      </c>
      <c r="C302" s="5">
        <v>3607</v>
      </c>
      <c r="D302" s="5">
        <v>9250</v>
      </c>
      <c r="E302" s="4" t="s">
        <v>333</v>
      </c>
      <c r="F302" s="4" t="s">
        <v>1607</v>
      </c>
      <c r="G302" s="4" t="s">
        <v>82</v>
      </c>
      <c r="H302" s="5">
        <v>2141</v>
      </c>
      <c r="I302" s="5">
        <v>2139</v>
      </c>
      <c r="J302" s="4" t="s">
        <v>1650</v>
      </c>
      <c r="K302" s="4" t="s">
        <v>1186</v>
      </c>
      <c r="L302" s="7">
        <v>-999</v>
      </c>
      <c r="M302" s="4" t="s">
        <v>650</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2">
      <c r="A303" s="4" t="s">
        <v>333</v>
      </c>
      <c r="B303" s="5">
        <v>1853</v>
      </c>
      <c r="C303" s="5">
        <v>3607</v>
      </c>
      <c r="D303" s="5">
        <v>9251</v>
      </c>
      <c r="E303" s="4" t="s">
        <v>333</v>
      </c>
      <c r="F303" s="4" t="s">
        <v>1607</v>
      </c>
      <c r="G303" s="4" t="s">
        <v>82</v>
      </c>
      <c r="H303" s="5">
        <v>2142</v>
      </c>
      <c r="I303" s="5">
        <v>2139</v>
      </c>
      <c r="J303" s="4" t="s">
        <v>1651</v>
      </c>
      <c r="K303" s="4" t="s">
        <v>1186</v>
      </c>
      <c r="L303" s="7">
        <v>-999</v>
      </c>
      <c r="M303" s="4" t="s">
        <v>650</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2">
      <c r="A304" s="4" t="s">
        <v>333</v>
      </c>
      <c r="B304" s="5">
        <v>1853</v>
      </c>
      <c r="C304" s="5">
        <v>3606</v>
      </c>
      <c r="D304" s="5">
        <v>9237</v>
      </c>
      <c r="E304" s="4" t="s">
        <v>333</v>
      </c>
      <c r="F304" s="4" t="s">
        <v>1607</v>
      </c>
      <c r="G304" s="4" t="s">
        <v>82</v>
      </c>
      <c r="H304" s="5">
        <v>2140</v>
      </c>
      <c r="I304" s="5">
        <v>2139</v>
      </c>
      <c r="J304" s="4" t="s">
        <v>1652</v>
      </c>
      <c r="K304" s="4" t="s">
        <v>1181</v>
      </c>
      <c r="L304" s="5">
        <v>13</v>
      </c>
      <c r="M304" s="4" t="s">
        <v>639</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2">
      <c r="A305" s="4" t="s">
        <v>333</v>
      </c>
      <c r="B305" s="5">
        <v>1853</v>
      </c>
      <c r="C305" s="5">
        <v>3606</v>
      </c>
      <c r="D305" s="5">
        <v>9238</v>
      </c>
      <c r="E305" s="4" t="s">
        <v>333</v>
      </c>
      <c r="F305" s="4" t="s">
        <v>1607</v>
      </c>
      <c r="G305" s="4" t="s">
        <v>82</v>
      </c>
      <c r="H305" s="5">
        <v>2141</v>
      </c>
      <c r="I305" s="5">
        <v>2139</v>
      </c>
      <c r="J305" s="4" t="s">
        <v>1653</v>
      </c>
      <c r="K305" s="4" t="s">
        <v>1181</v>
      </c>
      <c r="L305" s="5">
        <v>13</v>
      </c>
      <c r="M305" s="4" t="s">
        <v>639</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2">
      <c r="A306" s="4" t="s">
        <v>333</v>
      </c>
      <c r="B306" s="5">
        <v>1853</v>
      </c>
      <c r="C306" s="5">
        <v>3606</v>
      </c>
      <c r="D306" s="5">
        <v>9239</v>
      </c>
      <c r="E306" s="4" t="s">
        <v>333</v>
      </c>
      <c r="F306" s="4" t="s">
        <v>1607</v>
      </c>
      <c r="G306" s="4" t="s">
        <v>82</v>
      </c>
      <c r="H306" s="5">
        <v>2142</v>
      </c>
      <c r="I306" s="5">
        <v>2139</v>
      </c>
      <c r="J306" s="4" t="s">
        <v>1654</v>
      </c>
      <c r="K306" s="4" t="s">
        <v>1181</v>
      </c>
      <c r="L306" s="5">
        <v>13</v>
      </c>
      <c r="M306" s="4" t="s">
        <v>639</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2">
      <c r="A307" s="4" t="s">
        <v>333</v>
      </c>
      <c r="B307" s="5">
        <v>1853</v>
      </c>
      <c r="C307" s="5">
        <v>3605</v>
      </c>
      <c r="D307" s="5">
        <v>9252</v>
      </c>
      <c r="E307" s="4" t="s">
        <v>333</v>
      </c>
      <c r="F307" s="4" t="s">
        <v>1607</v>
      </c>
      <c r="G307" s="4" t="s">
        <v>82</v>
      </c>
      <c r="H307" s="5">
        <v>2140</v>
      </c>
      <c r="I307" s="5">
        <v>2139</v>
      </c>
      <c r="J307" s="4" t="s">
        <v>1655</v>
      </c>
      <c r="K307" s="4" t="s">
        <v>1181</v>
      </c>
      <c r="L307" s="5">
        <v>13.1</v>
      </c>
      <c r="M307" s="4" t="s">
        <v>639</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2">
      <c r="A308" s="4" t="s">
        <v>333</v>
      </c>
      <c r="B308" s="5">
        <v>1853</v>
      </c>
      <c r="C308" s="5">
        <v>3605</v>
      </c>
      <c r="D308" s="5">
        <v>9253</v>
      </c>
      <c r="E308" s="4" t="s">
        <v>333</v>
      </c>
      <c r="F308" s="4" t="s">
        <v>1607</v>
      </c>
      <c r="G308" s="4" t="s">
        <v>82</v>
      </c>
      <c r="H308" s="5">
        <v>2141</v>
      </c>
      <c r="I308" s="5">
        <v>2139</v>
      </c>
      <c r="J308" s="4" t="s">
        <v>1656</v>
      </c>
      <c r="K308" s="4" t="s">
        <v>1181</v>
      </c>
      <c r="L308" s="5">
        <v>13.1</v>
      </c>
      <c r="M308" s="4" t="s">
        <v>639</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2">
      <c r="A309" s="4" t="s">
        <v>333</v>
      </c>
      <c r="B309" s="5">
        <v>1853</v>
      </c>
      <c r="C309" s="5">
        <v>3605</v>
      </c>
      <c r="D309" s="5">
        <v>9254</v>
      </c>
      <c r="E309" s="4" t="s">
        <v>333</v>
      </c>
      <c r="F309" s="4" t="s">
        <v>1607</v>
      </c>
      <c r="G309" s="4" t="s">
        <v>82</v>
      </c>
      <c r="H309" s="5">
        <v>2142</v>
      </c>
      <c r="I309" s="5">
        <v>2139</v>
      </c>
      <c r="J309" s="4" t="s">
        <v>1657</v>
      </c>
      <c r="K309" s="4" t="s">
        <v>1181</v>
      </c>
      <c r="L309" s="5">
        <v>13.1</v>
      </c>
      <c r="M309" s="4" t="s">
        <v>650</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2">
      <c r="A310" s="4" t="s">
        <v>333</v>
      </c>
      <c r="B310" s="5">
        <v>1853</v>
      </c>
      <c r="C310" s="5">
        <v>3607</v>
      </c>
      <c r="D310" s="5">
        <v>9255</v>
      </c>
      <c r="E310" s="4" t="s">
        <v>333</v>
      </c>
      <c r="F310" s="4" t="s">
        <v>1607</v>
      </c>
      <c r="G310" s="4" t="s">
        <v>82</v>
      </c>
      <c r="H310" s="5">
        <v>2140</v>
      </c>
      <c r="I310" s="5">
        <v>2139</v>
      </c>
      <c r="J310" s="4" t="s">
        <v>1658</v>
      </c>
      <c r="K310" s="4" t="s">
        <v>1181</v>
      </c>
      <c r="L310" s="5">
        <v>13.1</v>
      </c>
      <c r="M310" s="4" t="s">
        <v>639</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2">
      <c r="A311" s="4" t="s">
        <v>333</v>
      </c>
      <c r="B311" s="5">
        <v>1853</v>
      </c>
      <c r="C311" s="5">
        <v>3607</v>
      </c>
      <c r="D311" s="5">
        <v>9256</v>
      </c>
      <c r="E311" s="4" t="s">
        <v>333</v>
      </c>
      <c r="F311" s="4" t="s">
        <v>1607</v>
      </c>
      <c r="G311" s="4" t="s">
        <v>82</v>
      </c>
      <c r="H311" s="5">
        <v>2141</v>
      </c>
      <c r="I311" s="5">
        <v>2139</v>
      </c>
      <c r="J311" s="4" t="s">
        <v>1659</v>
      </c>
      <c r="K311" s="4" t="s">
        <v>1181</v>
      </c>
      <c r="L311" s="5">
        <v>13.1</v>
      </c>
      <c r="M311" s="4" t="s">
        <v>639</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2">
      <c r="A312" s="4" t="s">
        <v>333</v>
      </c>
      <c r="B312" s="5">
        <v>1853</v>
      </c>
      <c r="C312" s="5">
        <v>3607</v>
      </c>
      <c r="D312" s="5">
        <v>9257</v>
      </c>
      <c r="E312" s="4" t="s">
        <v>333</v>
      </c>
      <c r="F312" s="4" t="s">
        <v>1607</v>
      </c>
      <c r="G312" s="4" t="s">
        <v>82</v>
      </c>
      <c r="H312" s="5">
        <v>2142</v>
      </c>
      <c r="I312" s="5">
        <v>2139</v>
      </c>
      <c r="J312" s="4" t="s">
        <v>1660</v>
      </c>
      <c r="K312" s="4" t="s">
        <v>1181</v>
      </c>
      <c r="L312" s="5">
        <v>13.1</v>
      </c>
      <c r="M312" s="4" t="s">
        <v>650</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2">
      <c r="A313" s="4" t="s">
        <v>333</v>
      </c>
      <c r="B313" s="5">
        <v>1853</v>
      </c>
      <c r="C313" s="5">
        <v>3606</v>
      </c>
      <c r="D313" s="5">
        <v>9240</v>
      </c>
      <c r="E313" s="4" t="s">
        <v>333</v>
      </c>
      <c r="F313" s="4" t="s">
        <v>1607</v>
      </c>
      <c r="G313" s="4" t="s">
        <v>82</v>
      </c>
      <c r="H313" s="5">
        <v>2140</v>
      </c>
      <c r="I313" s="5">
        <v>2139</v>
      </c>
      <c r="J313" s="4" t="s">
        <v>1661</v>
      </c>
      <c r="K313" s="4" t="s">
        <v>1181</v>
      </c>
      <c r="L313" s="5">
        <v>26.1</v>
      </c>
      <c r="M313" s="4" t="s">
        <v>650</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2">
      <c r="A314" s="4" t="s">
        <v>333</v>
      </c>
      <c r="B314" s="5">
        <v>1853</v>
      </c>
      <c r="C314" s="5">
        <v>3606</v>
      </c>
      <c r="D314" s="5">
        <v>9241</v>
      </c>
      <c r="E314" s="4" t="s">
        <v>333</v>
      </c>
      <c r="F314" s="4" t="s">
        <v>1607</v>
      </c>
      <c r="G314" s="4" t="s">
        <v>82</v>
      </c>
      <c r="H314" s="5">
        <v>2141</v>
      </c>
      <c r="I314" s="5">
        <v>2139</v>
      </c>
      <c r="J314" s="4" t="s">
        <v>1662</v>
      </c>
      <c r="K314" s="4" t="s">
        <v>1181</v>
      </c>
      <c r="L314" s="5">
        <v>26.1</v>
      </c>
      <c r="M314" s="4" t="s">
        <v>650</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2">
      <c r="A315" s="4" t="s">
        <v>333</v>
      </c>
      <c r="B315" s="5">
        <v>1853</v>
      </c>
      <c r="C315" s="5">
        <v>3606</v>
      </c>
      <c r="D315" s="5">
        <v>9242</v>
      </c>
      <c r="E315" s="4" t="s">
        <v>333</v>
      </c>
      <c r="F315" s="4" t="s">
        <v>1607</v>
      </c>
      <c r="G315" s="4" t="s">
        <v>82</v>
      </c>
      <c r="H315" s="5">
        <v>2142</v>
      </c>
      <c r="I315" s="5">
        <v>2139</v>
      </c>
      <c r="J315" s="4" t="s">
        <v>1663</v>
      </c>
      <c r="K315" s="4" t="s">
        <v>1181</v>
      </c>
      <c r="L315" s="5">
        <v>26.1</v>
      </c>
      <c r="M315" s="4" t="s">
        <v>650</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2">
      <c r="A316" s="4" t="s">
        <v>333</v>
      </c>
      <c r="B316" s="5">
        <v>1853</v>
      </c>
      <c r="C316" s="5">
        <v>3605</v>
      </c>
      <c r="D316" s="5">
        <v>9258</v>
      </c>
      <c r="E316" s="4" t="s">
        <v>333</v>
      </c>
      <c r="F316" s="4" t="s">
        <v>1607</v>
      </c>
      <c r="G316" s="4" t="s">
        <v>82</v>
      </c>
      <c r="H316" s="5">
        <v>2140</v>
      </c>
      <c r="I316" s="5">
        <v>2139</v>
      </c>
      <c r="J316" s="4" t="s">
        <v>1664</v>
      </c>
      <c r="K316" s="4" t="s">
        <v>1181</v>
      </c>
      <c r="L316" s="5">
        <v>26.1</v>
      </c>
      <c r="M316" s="4" t="s">
        <v>650</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2">
      <c r="A317" s="4" t="s">
        <v>333</v>
      </c>
      <c r="B317" s="5">
        <v>1853</v>
      </c>
      <c r="C317" s="5">
        <v>3605</v>
      </c>
      <c r="D317" s="5">
        <v>9259</v>
      </c>
      <c r="E317" s="4" t="s">
        <v>333</v>
      </c>
      <c r="F317" s="4" t="s">
        <v>1607</v>
      </c>
      <c r="G317" s="4" t="s">
        <v>82</v>
      </c>
      <c r="H317" s="5">
        <v>2141</v>
      </c>
      <c r="I317" s="5">
        <v>2139</v>
      </c>
      <c r="J317" s="4" t="s">
        <v>1665</v>
      </c>
      <c r="K317" s="4" t="s">
        <v>1181</v>
      </c>
      <c r="L317" s="5">
        <v>26.1</v>
      </c>
      <c r="M317" s="4" t="s">
        <v>639</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2">
      <c r="A318" s="4" t="s">
        <v>333</v>
      </c>
      <c r="B318" s="5">
        <v>1853</v>
      </c>
      <c r="C318" s="5">
        <v>3605</v>
      </c>
      <c r="D318" s="5">
        <v>9260</v>
      </c>
      <c r="E318" s="4" t="s">
        <v>333</v>
      </c>
      <c r="F318" s="4" t="s">
        <v>1607</v>
      </c>
      <c r="G318" s="4" t="s">
        <v>82</v>
      </c>
      <c r="H318" s="5">
        <v>2142</v>
      </c>
      <c r="I318" s="5">
        <v>2139</v>
      </c>
      <c r="J318" s="4" t="s">
        <v>1666</v>
      </c>
      <c r="K318" s="4" t="s">
        <v>1181</v>
      </c>
      <c r="L318" s="5">
        <v>26.1</v>
      </c>
      <c r="M318" s="4" t="s">
        <v>639</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2">
      <c r="A319" s="4" t="s">
        <v>333</v>
      </c>
      <c r="B319" s="5">
        <v>1853</v>
      </c>
      <c r="C319" s="5">
        <v>3607</v>
      </c>
      <c r="D319" s="5">
        <v>9261</v>
      </c>
      <c r="E319" s="4" t="s">
        <v>333</v>
      </c>
      <c r="F319" s="4" t="s">
        <v>1607</v>
      </c>
      <c r="G319" s="4" t="s">
        <v>82</v>
      </c>
      <c r="H319" s="5">
        <v>2140</v>
      </c>
      <c r="I319" s="5">
        <v>2139</v>
      </c>
      <c r="J319" s="4" t="s">
        <v>1667</v>
      </c>
      <c r="K319" s="4" t="s">
        <v>1181</v>
      </c>
      <c r="L319" s="5">
        <v>26.1</v>
      </c>
      <c r="M319" s="4" t="s">
        <v>639</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2">
      <c r="A320" s="4" t="s">
        <v>333</v>
      </c>
      <c r="B320" s="5">
        <v>1853</v>
      </c>
      <c r="C320" s="5">
        <v>3607</v>
      </c>
      <c r="D320" s="5">
        <v>9262</v>
      </c>
      <c r="E320" s="4" t="s">
        <v>333</v>
      </c>
      <c r="F320" s="4" t="s">
        <v>1607</v>
      </c>
      <c r="G320" s="4" t="s">
        <v>82</v>
      </c>
      <c r="H320" s="5">
        <v>2141</v>
      </c>
      <c r="I320" s="5">
        <v>2139</v>
      </c>
      <c r="J320" s="4" t="s">
        <v>1668</v>
      </c>
      <c r="K320" s="4" t="s">
        <v>1181</v>
      </c>
      <c r="L320" s="5">
        <v>26.1</v>
      </c>
      <c r="M320" s="4" t="s">
        <v>650</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2">
      <c r="A321" s="4" t="s">
        <v>333</v>
      </c>
      <c r="B321" s="5">
        <v>1853</v>
      </c>
      <c r="C321" s="5">
        <v>3607</v>
      </c>
      <c r="D321" s="5">
        <v>9263</v>
      </c>
      <c r="E321" s="4" t="s">
        <v>333</v>
      </c>
      <c r="F321" s="4" t="s">
        <v>1607</v>
      </c>
      <c r="G321" s="4" t="s">
        <v>82</v>
      </c>
      <c r="H321" s="5">
        <v>2142</v>
      </c>
      <c r="I321" s="5">
        <v>2139</v>
      </c>
      <c r="J321" s="4" t="s">
        <v>1669</v>
      </c>
      <c r="K321" s="4" t="s">
        <v>1181</v>
      </c>
      <c r="L321" s="5">
        <v>26.1</v>
      </c>
      <c r="M321" s="4" t="s">
        <v>650</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2">
      <c r="A322" s="4" t="s">
        <v>333</v>
      </c>
      <c r="B322" s="5">
        <v>1853</v>
      </c>
      <c r="C322" s="5">
        <v>3606</v>
      </c>
      <c r="D322" s="5">
        <v>9243</v>
      </c>
      <c r="E322" s="4" t="s">
        <v>333</v>
      </c>
      <c r="F322" s="4" t="s">
        <v>1607</v>
      </c>
      <c r="G322" s="4" t="s">
        <v>82</v>
      </c>
      <c r="H322" s="5">
        <v>2140</v>
      </c>
      <c r="I322" s="5">
        <v>2139</v>
      </c>
      <c r="J322" s="4" t="s">
        <v>1670</v>
      </c>
      <c r="K322" s="4" t="s">
        <v>1181</v>
      </c>
      <c r="L322" s="5">
        <v>52.1</v>
      </c>
      <c r="M322" s="4" t="s">
        <v>650</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2">
      <c r="A323" s="4" t="s">
        <v>333</v>
      </c>
      <c r="B323" s="5">
        <v>1853</v>
      </c>
      <c r="C323" s="5">
        <v>3606</v>
      </c>
      <c r="D323" s="5">
        <v>9244</v>
      </c>
      <c r="E323" s="4" t="s">
        <v>333</v>
      </c>
      <c r="F323" s="4" t="s">
        <v>1607</v>
      </c>
      <c r="G323" s="4" t="s">
        <v>82</v>
      </c>
      <c r="H323" s="5">
        <v>2141</v>
      </c>
      <c r="I323" s="5">
        <v>2139</v>
      </c>
      <c r="J323" s="4" t="s">
        <v>1671</v>
      </c>
      <c r="K323" s="4" t="s">
        <v>1181</v>
      </c>
      <c r="L323" s="5">
        <v>52.1</v>
      </c>
      <c r="M323" s="4" t="s">
        <v>650</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2">
      <c r="A324" s="4" t="s">
        <v>333</v>
      </c>
      <c r="B324" s="5">
        <v>1853</v>
      </c>
      <c r="C324" s="5">
        <v>3606</v>
      </c>
      <c r="D324" s="5">
        <v>9245</v>
      </c>
      <c r="E324" s="4" t="s">
        <v>333</v>
      </c>
      <c r="F324" s="4" t="s">
        <v>1607</v>
      </c>
      <c r="G324" s="4" t="s">
        <v>82</v>
      </c>
      <c r="H324" s="5">
        <v>2142</v>
      </c>
      <c r="I324" s="5">
        <v>2139</v>
      </c>
      <c r="J324" s="4" t="s">
        <v>1672</v>
      </c>
      <c r="K324" s="4" t="s">
        <v>1181</v>
      </c>
      <c r="L324" s="5">
        <v>52.1</v>
      </c>
      <c r="M324" s="4" t="s">
        <v>650</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2">
      <c r="A325" s="4" t="s">
        <v>333</v>
      </c>
      <c r="B325" s="5">
        <v>1853</v>
      </c>
      <c r="C325" s="5">
        <v>3605</v>
      </c>
      <c r="D325" s="5">
        <v>9264</v>
      </c>
      <c r="E325" s="4" t="s">
        <v>333</v>
      </c>
      <c r="F325" s="4" t="s">
        <v>1607</v>
      </c>
      <c r="G325" s="4" t="s">
        <v>82</v>
      </c>
      <c r="H325" s="5">
        <v>2140</v>
      </c>
      <c r="I325" s="5">
        <v>2139</v>
      </c>
      <c r="J325" s="4" t="s">
        <v>1673</v>
      </c>
      <c r="K325" s="4" t="s">
        <v>1181</v>
      </c>
      <c r="L325" s="5">
        <v>52.1</v>
      </c>
      <c r="M325" s="4" t="s">
        <v>639</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2">
      <c r="A326" s="4" t="s">
        <v>333</v>
      </c>
      <c r="B326" s="5">
        <v>1853</v>
      </c>
      <c r="C326" s="5">
        <v>3605</v>
      </c>
      <c r="D326" s="5">
        <v>9265</v>
      </c>
      <c r="E326" s="4" t="s">
        <v>333</v>
      </c>
      <c r="F326" s="4" t="s">
        <v>1607</v>
      </c>
      <c r="G326" s="4" t="s">
        <v>82</v>
      </c>
      <c r="H326" s="5">
        <v>2141</v>
      </c>
      <c r="I326" s="5">
        <v>2139</v>
      </c>
      <c r="J326" s="4" t="s">
        <v>1674</v>
      </c>
      <c r="K326" s="4" t="s">
        <v>1181</v>
      </c>
      <c r="L326" s="5">
        <v>52.1</v>
      </c>
      <c r="M326" s="4" t="s">
        <v>639</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2">
      <c r="A327" s="4" t="s">
        <v>333</v>
      </c>
      <c r="B327" s="5">
        <v>1853</v>
      </c>
      <c r="C327" s="5">
        <v>3605</v>
      </c>
      <c r="D327" s="5">
        <v>9266</v>
      </c>
      <c r="E327" s="4" t="s">
        <v>333</v>
      </c>
      <c r="F327" s="4" t="s">
        <v>1607</v>
      </c>
      <c r="G327" s="4" t="s">
        <v>82</v>
      </c>
      <c r="H327" s="5">
        <v>2142</v>
      </c>
      <c r="I327" s="5">
        <v>2139</v>
      </c>
      <c r="J327" s="4" t="s">
        <v>1675</v>
      </c>
      <c r="K327" s="4" t="s">
        <v>1181</v>
      </c>
      <c r="L327" s="5">
        <v>52.1</v>
      </c>
      <c r="M327" s="4" t="s">
        <v>650</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2">
      <c r="A328" s="4" t="s">
        <v>333</v>
      </c>
      <c r="B328" s="5">
        <v>1853</v>
      </c>
      <c r="C328" s="5">
        <v>3607</v>
      </c>
      <c r="D328" s="5">
        <v>9267</v>
      </c>
      <c r="E328" s="4" t="s">
        <v>333</v>
      </c>
      <c r="F328" s="4" t="s">
        <v>1607</v>
      </c>
      <c r="G328" s="4" t="s">
        <v>82</v>
      </c>
      <c r="H328" s="5">
        <v>2140</v>
      </c>
      <c r="I328" s="5">
        <v>2139</v>
      </c>
      <c r="J328" s="4" t="s">
        <v>1676</v>
      </c>
      <c r="K328" s="4" t="s">
        <v>1181</v>
      </c>
      <c r="L328" s="5">
        <v>52.1</v>
      </c>
      <c r="M328" s="4" t="s">
        <v>650</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2">
      <c r="A329" s="4" t="s">
        <v>333</v>
      </c>
      <c r="B329" s="5">
        <v>1853</v>
      </c>
      <c r="C329" s="5">
        <v>3607</v>
      </c>
      <c r="D329" s="5">
        <v>9268</v>
      </c>
      <c r="E329" s="4" t="s">
        <v>333</v>
      </c>
      <c r="F329" s="4" t="s">
        <v>1607</v>
      </c>
      <c r="G329" s="4" t="s">
        <v>82</v>
      </c>
      <c r="H329" s="5">
        <v>2141</v>
      </c>
      <c r="I329" s="5">
        <v>2139</v>
      </c>
      <c r="J329" s="4" t="s">
        <v>1677</v>
      </c>
      <c r="K329" s="4" t="s">
        <v>1181</v>
      </c>
      <c r="L329" s="5">
        <v>52.1</v>
      </c>
      <c r="M329" s="4" t="s">
        <v>650</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2">
      <c r="A330" s="4" t="s">
        <v>333</v>
      </c>
      <c r="B330" s="5">
        <v>1853</v>
      </c>
      <c r="C330" s="5">
        <v>3607</v>
      </c>
      <c r="D330" s="5">
        <v>9269</v>
      </c>
      <c r="E330" s="4" t="s">
        <v>333</v>
      </c>
      <c r="F330" s="4" t="s">
        <v>1607</v>
      </c>
      <c r="G330" s="4" t="s">
        <v>82</v>
      </c>
      <c r="H330" s="5">
        <v>2142</v>
      </c>
      <c r="I330" s="5">
        <v>2139</v>
      </c>
      <c r="J330" s="4" t="s">
        <v>1678</v>
      </c>
      <c r="K330" s="4" t="s">
        <v>1181</v>
      </c>
      <c r="L330" s="5">
        <v>52.1</v>
      </c>
      <c r="M330" s="4" t="s">
        <v>650</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2">
      <c r="A331" s="4" t="s">
        <v>341</v>
      </c>
      <c r="B331" s="5">
        <v>1859</v>
      </c>
      <c r="C331" s="5">
        <v>3591</v>
      </c>
      <c r="D331" s="5">
        <v>9198</v>
      </c>
      <c r="E331" s="4" t="s">
        <v>1679</v>
      </c>
      <c r="F331" s="4" t="s">
        <v>1680</v>
      </c>
      <c r="G331" s="4" t="s">
        <v>82</v>
      </c>
      <c r="H331" s="5">
        <v>2129</v>
      </c>
      <c r="I331" s="5">
        <v>2130</v>
      </c>
      <c r="J331" s="4" t="s">
        <v>1681</v>
      </c>
      <c r="K331" s="4" t="s">
        <v>1186</v>
      </c>
      <c r="L331" s="7">
        <v>-999</v>
      </c>
      <c r="M331" s="4" t="s">
        <v>650</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2">
      <c r="A332" s="4" t="s">
        <v>341</v>
      </c>
      <c r="B332" s="5">
        <v>1859</v>
      </c>
      <c r="C332" s="5">
        <v>3591</v>
      </c>
      <c r="D332" s="5">
        <v>9199</v>
      </c>
      <c r="E332" s="4" t="s">
        <v>1679</v>
      </c>
      <c r="F332" s="4" t="s">
        <v>1680</v>
      </c>
      <c r="G332" s="4" t="s">
        <v>61</v>
      </c>
      <c r="H332" s="5">
        <v>2129</v>
      </c>
      <c r="I332" s="5">
        <v>2130</v>
      </c>
      <c r="J332" s="4" t="s">
        <v>1682</v>
      </c>
      <c r="K332" s="4" t="s">
        <v>1181</v>
      </c>
      <c r="L332" s="5">
        <v>0</v>
      </c>
      <c r="M332" s="4" t="s">
        <v>639</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2">
      <c r="A333" s="4" t="s">
        <v>341</v>
      </c>
      <c r="B333" s="5">
        <v>1859</v>
      </c>
      <c r="C333" s="5">
        <v>3591</v>
      </c>
      <c r="D333" s="5">
        <v>9200</v>
      </c>
      <c r="E333" s="4" t="s">
        <v>1679</v>
      </c>
      <c r="F333" s="4" t="s">
        <v>1680</v>
      </c>
      <c r="G333" s="4" t="s">
        <v>82</v>
      </c>
      <c r="H333" s="5">
        <v>2129</v>
      </c>
      <c r="I333" s="5">
        <v>2130</v>
      </c>
      <c r="J333" s="4" t="s">
        <v>1683</v>
      </c>
      <c r="K333" s="4" t="s">
        <v>1181</v>
      </c>
      <c r="L333" s="5">
        <v>52.1</v>
      </c>
      <c r="M333" s="4" t="s">
        <v>650</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2">
      <c r="A334" s="4" t="s">
        <v>341</v>
      </c>
      <c r="B334" s="5">
        <v>1859</v>
      </c>
      <c r="C334" s="5">
        <v>3591</v>
      </c>
      <c r="D334" s="5">
        <v>9201</v>
      </c>
      <c r="E334" s="4" t="s">
        <v>1679</v>
      </c>
      <c r="F334" s="4" t="s">
        <v>1680</v>
      </c>
      <c r="G334" s="4" t="s">
        <v>82</v>
      </c>
      <c r="H334" s="5">
        <v>2129</v>
      </c>
      <c r="I334" s="5">
        <v>2130</v>
      </c>
      <c r="J334" s="4" t="s">
        <v>1684</v>
      </c>
      <c r="K334" s="4" t="s">
        <v>1181</v>
      </c>
      <c r="L334" s="5">
        <v>104.2</v>
      </c>
      <c r="M334" s="4" t="s">
        <v>639</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2">
      <c r="A335" s="4" t="s">
        <v>341</v>
      </c>
      <c r="B335" s="5">
        <v>1859</v>
      </c>
      <c r="C335" s="5">
        <v>3591</v>
      </c>
      <c r="D335" s="5">
        <v>9202</v>
      </c>
      <c r="E335" s="4" t="s">
        <v>1679</v>
      </c>
      <c r="F335" s="4" t="s">
        <v>1680</v>
      </c>
      <c r="G335" s="4" t="s">
        <v>82</v>
      </c>
      <c r="H335" s="5">
        <v>2129</v>
      </c>
      <c r="I335" s="5">
        <v>2130</v>
      </c>
      <c r="J335" s="4" t="s">
        <v>1685</v>
      </c>
      <c r="K335" s="4" t="s">
        <v>1181</v>
      </c>
      <c r="L335" s="5">
        <v>156.4</v>
      </c>
      <c r="M335" s="4" t="s">
        <v>639</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2">
      <c r="A336" s="4" t="s">
        <v>341</v>
      </c>
      <c r="B336" s="5">
        <v>1859</v>
      </c>
      <c r="C336" s="5">
        <v>3591</v>
      </c>
      <c r="D336" s="5">
        <v>9203</v>
      </c>
      <c r="E336" s="4" t="s">
        <v>1679</v>
      </c>
      <c r="F336" s="4" t="s">
        <v>1680</v>
      </c>
      <c r="G336" s="4" t="s">
        <v>82</v>
      </c>
      <c r="H336" s="5">
        <v>2129</v>
      </c>
      <c r="I336" s="5">
        <v>2130</v>
      </c>
      <c r="J336" s="4" t="s">
        <v>1686</v>
      </c>
      <c r="K336" s="4" t="s">
        <v>1181</v>
      </c>
      <c r="L336" s="5">
        <v>208.6</v>
      </c>
      <c r="M336" s="4" t="s">
        <v>639</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2">
      <c r="A337" s="4" t="s">
        <v>359</v>
      </c>
      <c r="B337" s="5">
        <v>1868</v>
      </c>
      <c r="C337" s="5">
        <v>3757</v>
      </c>
      <c r="D337" s="5">
        <v>9694</v>
      </c>
      <c r="E337" s="4" t="s">
        <v>359</v>
      </c>
      <c r="F337" s="4" t="s">
        <v>1687</v>
      </c>
      <c r="G337" s="4" t="s">
        <v>82</v>
      </c>
      <c r="H337" s="5">
        <v>2280</v>
      </c>
      <c r="I337" s="5">
        <v>2281</v>
      </c>
      <c r="J337" s="4" t="s">
        <v>1688</v>
      </c>
      <c r="K337" s="4" t="s">
        <v>1186</v>
      </c>
      <c r="L337" s="7">
        <v>-999</v>
      </c>
      <c r="M337" s="4" t="s">
        <v>639</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2">
      <c r="A338" s="4" t="s">
        <v>359</v>
      </c>
      <c r="B338" s="5">
        <v>1868</v>
      </c>
      <c r="C338" s="5">
        <v>3757</v>
      </c>
      <c r="D338" s="5">
        <v>9695</v>
      </c>
      <c r="E338" s="4" t="s">
        <v>359</v>
      </c>
      <c r="F338" s="4" t="s">
        <v>1689</v>
      </c>
      <c r="G338" s="4" t="s">
        <v>82</v>
      </c>
      <c r="H338" s="5">
        <v>2280</v>
      </c>
      <c r="I338" s="5">
        <v>2281</v>
      </c>
      <c r="J338" s="4" t="s">
        <v>1690</v>
      </c>
      <c r="K338" s="4" t="s">
        <v>1181</v>
      </c>
      <c r="L338" s="5">
        <v>0</v>
      </c>
      <c r="M338" s="4" t="s">
        <v>650</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2">
      <c r="A339" s="4" t="s">
        <v>359</v>
      </c>
      <c r="B339" s="5">
        <v>1868</v>
      </c>
      <c r="C339" s="5">
        <v>3757</v>
      </c>
      <c r="D339" s="5">
        <v>9696</v>
      </c>
      <c r="E339" s="4" t="s">
        <v>359</v>
      </c>
      <c r="F339" s="4" t="s">
        <v>1689</v>
      </c>
      <c r="G339" s="4" t="s">
        <v>82</v>
      </c>
      <c r="H339" s="5">
        <v>2280</v>
      </c>
      <c r="I339" s="5">
        <v>2281</v>
      </c>
      <c r="J339" s="4" t="s">
        <v>1691</v>
      </c>
      <c r="K339" s="4" t="s">
        <v>1181</v>
      </c>
      <c r="L339" s="5">
        <v>26.1</v>
      </c>
      <c r="M339" s="4" t="s">
        <v>639</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2">
      <c r="A340" s="4" t="s">
        <v>359</v>
      </c>
      <c r="B340" s="5">
        <v>1868</v>
      </c>
      <c r="C340" s="5">
        <v>3757</v>
      </c>
      <c r="D340" s="5">
        <v>9697</v>
      </c>
      <c r="E340" s="4" t="s">
        <v>359</v>
      </c>
      <c r="F340" s="4" t="s">
        <v>1689</v>
      </c>
      <c r="G340" s="4" t="s">
        <v>82</v>
      </c>
      <c r="H340" s="5">
        <v>2280</v>
      </c>
      <c r="I340" s="5">
        <v>2281</v>
      </c>
      <c r="J340" s="4" t="s">
        <v>1692</v>
      </c>
      <c r="K340" s="4" t="s">
        <v>1181</v>
      </c>
      <c r="L340" s="5">
        <v>52.1</v>
      </c>
      <c r="M340" s="4" t="s">
        <v>639</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2">
      <c r="A341" s="4" t="s">
        <v>359</v>
      </c>
      <c r="B341" s="5">
        <v>1868</v>
      </c>
      <c r="C341" s="5">
        <v>3758</v>
      </c>
      <c r="D341" s="5">
        <v>9700</v>
      </c>
      <c r="E341" s="4" t="s">
        <v>359</v>
      </c>
      <c r="F341" s="4" t="s">
        <v>1693</v>
      </c>
      <c r="G341" s="4" t="s">
        <v>82</v>
      </c>
      <c r="H341" s="5">
        <v>2280</v>
      </c>
      <c r="I341" s="5">
        <v>2281</v>
      </c>
      <c r="J341" s="4" t="s">
        <v>1694</v>
      </c>
      <c r="K341" s="4" t="s">
        <v>1181</v>
      </c>
      <c r="L341" s="5">
        <v>52.1</v>
      </c>
      <c r="M341" s="4" t="s">
        <v>1342</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2">
      <c r="A342" s="4" t="s">
        <v>359</v>
      </c>
      <c r="B342" s="5">
        <v>1868</v>
      </c>
      <c r="C342" s="5">
        <v>3757</v>
      </c>
      <c r="D342" s="5">
        <v>9698</v>
      </c>
      <c r="E342" s="4" t="s">
        <v>359</v>
      </c>
      <c r="F342" s="4" t="s">
        <v>1689</v>
      </c>
      <c r="G342" s="4" t="s">
        <v>82</v>
      </c>
      <c r="H342" s="5">
        <v>2280</v>
      </c>
      <c r="I342" s="5">
        <v>2281</v>
      </c>
      <c r="J342" s="4" t="s">
        <v>1695</v>
      </c>
      <c r="K342" s="4" t="s">
        <v>1181</v>
      </c>
      <c r="L342" s="5">
        <v>78.2</v>
      </c>
      <c r="M342" s="4" t="s">
        <v>639</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2">
      <c r="A343" s="4" t="s">
        <v>359</v>
      </c>
      <c r="B343" s="5">
        <v>1868</v>
      </c>
      <c r="C343" s="5">
        <v>3757</v>
      </c>
      <c r="D343" s="5">
        <v>9699</v>
      </c>
      <c r="E343" s="4" t="s">
        <v>359</v>
      </c>
      <c r="F343" s="4" t="s">
        <v>1689</v>
      </c>
      <c r="G343" s="4" t="s">
        <v>82</v>
      </c>
      <c r="H343" s="5">
        <v>2280</v>
      </c>
      <c r="I343" s="5">
        <v>2281</v>
      </c>
      <c r="J343" s="4" t="s">
        <v>1696</v>
      </c>
      <c r="K343" s="4" t="s">
        <v>1181</v>
      </c>
      <c r="L343" s="5">
        <v>104.3</v>
      </c>
      <c r="M343" s="4" t="s">
        <v>650</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2">
      <c r="A344" s="4" t="s">
        <v>359</v>
      </c>
      <c r="B344" s="5">
        <v>1868</v>
      </c>
      <c r="C344" s="5">
        <v>3759</v>
      </c>
      <c r="D344" s="5">
        <v>9701</v>
      </c>
      <c r="E344" s="4" t="s">
        <v>1697</v>
      </c>
      <c r="F344" s="4" t="s">
        <v>512</v>
      </c>
      <c r="G344" s="4" t="s">
        <v>82</v>
      </c>
      <c r="H344" s="5">
        <v>2280</v>
      </c>
      <c r="I344" s="5">
        <v>2281</v>
      </c>
      <c r="J344" s="4" t="s">
        <v>1698</v>
      </c>
      <c r="K344" s="4" t="s">
        <v>1181</v>
      </c>
      <c r="L344" s="5">
        <v>104.3</v>
      </c>
      <c r="M344" s="4" t="s">
        <v>650</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2">
      <c r="A345" s="4" t="s">
        <v>359</v>
      </c>
      <c r="B345" s="5">
        <v>1868</v>
      </c>
      <c r="C345" s="5">
        <v>3762</v>
      </c>
      <c r="D345" s="5">
        <v>9703</v>
      </c>
      <c r="E345" s="4" t="s">
        <v>1697</v>
      </c>
      <c r="F345" s="4" t="s">
        <v>512</v>
      </c>
      <c r="G345" s="4" t="s">
        <v>82</v>
      </c>
      <c r="H345" s="5">
        <v>2280</v>
      </c>
      <c r="I345" s="5">
        <v>2281</v>
      </c>
      <c r="J345" s="4" t="s">
        <v>1699</v>
      </c>
      <c r="K345" s="4" t="s">
        <v>1181</v>
      </c>
      <c r="L345" s="5">
        <v>104.3</v>
      </c>
      <c r="M345" s="4" t="s">
        <v>639</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2">
      <c r="A346" s="4" t="s">
        <v>367</v>
      </c>
      <c r="B346" s="5">
        <v>1871</v>
      </c>
      <c r="C346" s="5">
        <v>3614</v>
      </c>
      <c r="D346" s="5">
        <v>9288</v>
      </c>
      <c r="E346" s="4" t="s">
        <v>367</v>
      </c>
      <c r="F346" s="4" t="s">
        <v>1700</v>
      </c>
      <c r="G346" s="4" t="s">
        <v>82</v>
      </c>
      <c r="H346" s="5">
        <v>2149</v>
      </c>
      <c r="I346" s="5">
        <v>2150</v>
      </c>
      <c r="J346" s="4" t="s">
        <v>1701</v>
      </c>
      <c r="K346" s="4" t="s">
        <v>1186</v>
      </c>
      <c r="L346" s="7">
        <v>-999</v>
      </c>
      <c r="M346" s="4" t="s">
        <v>650</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2">
      <c r="A347" s="4" t="s">
        <v>367</v>
      </c>
      <c r="B347" s="5">
        <v>1871</v>
      </c>
      <c r="C347" s="5">
        <v>3615</v>
      </c>
      <c r="D347" s="5">
        <v>9290</v>
      </c>
      <c r="E347" s="4" t="s">
        <v>367</v>
      </c>
      <c r="F347" s="4" t="s">
        <v>1702</v>
      </c>
      <c r="G347" s="4" t="s">
        <v>82</v>
      </c>
      <c r="H347" s="5">
        <v>2149</v>
      </c>
      <c r="I347" s="5">
        <v>2150</v>
      </c>
      <c r="J347" s="4" t="s">
        <v>1703</v>
      </c>
      <c r="K347" s="4" t="s">
        <v>1186</v>
      </c>
      <c r="L347" s="7">
        <v>-999</v>
      </c>
      <c r="M347" s="4" t="s">
        <v>650</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2">
      <c r="A348" s="4" t="s">
        <v>367</v>
      </c>
      <c r="B348" s="5">
        <v>1871</v>
      </c>
      <c r="C348" s="5">
        <v>3616</v>
      </c>
      <c r="D348" s="5">
        <v>9292</v>
      </c>
      <c r="E348" s="4" t="s">
        <v>367</v>
      </c>
      <c r="F348" s="4" t="s">
        <v>1702</v>
      </c>
      <c r="G348" s="4" t="s">
        <v>82</v>
      </c>
      <c r="H348" s="5">
        <v>2149</v>
      </c>
      <c r="I348" s="5">
        <v>2150</v>
      </c>
      <c r="J348" s="4" t="s">
        <v>1704</v>
      </c>
      <c r="K348" s="4" t="s">
        <v>1186</v>
      </c>
      <c r="L348" s="7">
        <v>-999</v>
      </c>
      <c r="M348" s="4" t="s">
        <v>639</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2">
      <c r="A349" s="4" t="s">
        <v>367</v>
      </c>
      <c r="B349" s="5">
        <v>1871</v>
      </c>
      <c r="C349" s="5">
        <v>3614</v>
      </c>
      <c r="D349" s="5">
        <v>9289</v>
      </c>
      <c r="E349" s="4" t="s">
        <v>367</v>
      </c>
      <c r="F349" s="4" t="s">
        <v>1702</v>
      </c>
      <c r="G349" s="4" t="s">
        <v>82</v>
      </c>
      <c r="H349" s="5">
        <v>2149</v>
      </c>
      <c r="I349" s="5">
        <v>2150</v>
      </c>
      <c r="J349" s="4" t="s">
        <v>1705</v>
      </c>
      <c r="K349" s="4" t="s">
        <v>1181</v>
      </c>
      <c r="L349" s="5">
        <v>0</v>
      </c>
      <c r="M349" s="4" t="s">
        <v>639</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2">
      <c r="A350" s="4" t="s">
        <v>367</v>
      </c>
      <c r="B350" s="5">
        <v>1871</v>
      </c>
      <c r="C350" s="5">
        <v>3615</v>
      </c>
      <c r="D350" s="5">
        <v>9291</v>
      </c>
      <c r="E350" s="4" t="s">
        <v>367</v>
      </c>
      <c r="F350" s="4" t="s">
        <v>1702</v>
      </c>
      <c r="G350" s="4" t="s">
        <v>82</v>
      </c>
      <c r="H350" s="5">
        <v>2149</v>
      </c>
      <c r="I350" s="5">
        <v>2150</v>
      </c>
      <c r="J350" s="4" t="s">
        <v>1706</v>
      </c>
      <c r="K350" s="4" t="s">
        <v>1181</v>
      </c>
      <c r="L350" s="5">
        <v>0</v>
      </c>
      <c r="M350" s="4" t="s">
        <v>639</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2">
      <c r="A351" s="4" t="s">
        <v>367</v>
      </c>
      <c r="B351" s="5">
        <v>1871</v>
      </c>
      <c r="C351" s="5">
        <v>3616</v>
      </c>
      <c r="D351" s="5">
        <v>9293</v>
      </c>
      <c r="E351" s="4" t="s">
        <v>367</v>
      </c>
      <c r="F351" s="4" t="s">
        <v>1702</v>
      </c>
      <c r="G351" s="4" t="s">
        <v>82</v>
      </c>
      <c r="H351" s="5">
        <v>2149</v>
      </c>
      <c r="I351" s="5">
        <v>2150</v>
      </c>
      <c r="J351" s="4" t="s">
        <v>1707</v>
      </c>
      <c r="K351" s="4" t="s">
        <v>1181</v>
      </c>
      <c r="L351" s="5">
        <v>0</v>
      </c>
      <c r="M351" s="4" t="s">
        <v>650</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2">
      <c r="A352" s="4" t="s">
        <v>375</v>
      </c>
      <c r="B352" s="5">
        <v>1877</v>
      </c>
      <c r="C352" s="5">
        <v>3567</v>
      </c>
      <c r="D352" s="5">
        <v>9076</v>
      </c>
      <c r="E352" s="4" t="s">
        <v>375</v>
      </c>
      <c r="F352" s="4" t="s">
        <v>1708</v>
      </c>
      <c r="G352" s="4" t="s">
        <v>82</v>
      </c>
      <c r="H352" s="5">
        <v>2096</v>
      </c>
      <c r="I352" s="5">
        <v>2095</v>
      </c>
      <c r="J352" s="4" t="s">
        <v>1709</v>
      </c>
      <c r="K352" s="4" t="s">
        <v>1186</v>
      </c>
      <c r="L352" s="7">
        <v>-999</v>
      </c>
      <c r="M352" s="4" t="s">
        <v>650</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1710</v>
      </c>
      <c r="AV352" s="5"/>
      <c r="AW352" s="5"/>
    </row>
    <row r="353" spans="1:49" x14ac:dyDescent="0.2">
      <c r="A353" s="4" t="s">
        <v>375</v>
      </c>
      <c r="B353" s="5">
        <v>1877</v>
      </c>
      <c r="C353" s="5">
        <v>3567</v>
      </c>
      <c r="D353" s="5">
        <v>9077</v>
      </c>
      <c r="E353" s="4" t="s">
        <v>375</v>
      </c>
      <c r="F353" s="4" t="s">
        <v>1708</v>
      </c>
      <c r="G353" s="4" t="s">
        <v>82</v>
      </c>
      <c r="H353" s="5">
        <v>2096</v>
      </c>
      <c r="I353" s="5">
        <v>2095</v>
      </c>
      <c r="J353" s="4" t="s">
        <v>1711</v>
      </c>
      <c r="K353" s="4" t="s">
        <v>1181</v>
      </c>
      <c r="L353" s="5">
        <v>0</v>
      </c>
      <c r="M353" s="4" t="s">
        <v>639</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1712</v>
      </c>
      <c r="AV353" s="5"/>
      <c r="AW353" s="5"/>
    </row>
    <row r="354" spans="1:49" x14ac:dyDescent="0.2">
      <c r="A354" s="4" t="s">
        <v>375</v>
      </c>
      <c r="B354" s="5">
        <v>1877</v>
      </c>
      <c r="C354" s="5">
        <v>3567</v>
      </c>
      <c r="D354" s="5">
        <v>9078</v>
      </c>
      <c r="E354" s="4" t="s">
        <v>375</v>
      </c>
      <c r="F354" s="4" t="s">
        <v>1708</v>
      </c>
      <c r="G354" s="4" t="s">
        <v>82</v>
      </c>
      <c r="H354" s="5">
        <v>2096</v>
      </c>
      <c r="I354" s="5">
        <v>2095</v>
      </c>
      <c r="J354" s="4" t="s">
        <v>1713</v>
      </c>
      <c r="K354" s="4" t="s">
        <v>1181</v>
      </c>
      <c r="L354" s="5">
        <v>26.1</v>
      </c>
      <c r="M354" s="4" t="s">
        <v>639</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2">
      <c r="A355" s="4" t="s">
        <v>384</v>
      </c>
      <c r="B355" s="5">
        <v>1882</v>
      </c>
      <c r="C355" s="5">
        <v>3576</v>
      </c>
      <c r="D355" s="5">
        <v>9127</v>
      </c>
      <c r="E355" s="4" t="s">
        <v>109</v>
      </c>
      <c r="F355" s="4" t="s">
        <v>1714</v>
      </c>
      <c r="G355" s="4" t="s">
        <v>61</v>
      </c>
      <c r="H355" s="5">
        <v>2107</v>
      </c>
      <c r="I355" s="5">
        <v>2108</v>
      </c>
      <c r="J355" s="4" t="s">
        <v>1269</v>
      </c>
      <c r="K355" s="4" t="s">
        <v>1181</v>
      </c>
      <c r="L355" s="5">
        <v>0</v>
      </c>
      <c r="M355" s="4" t="s">
        <v>639</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1715</v>
      </c>
      <c r="AW355" s="5"/>
    </row>
    <row r="356" spans="1:49" x14ac:dyDescent="0.2">
      <c r="A356" s="4" t="s">
        <v>384</v>
      </c>
      <c r="B356" s="5">
        <v>1882</v>
      </c>
      <c r="C356" s="5">
        <v>3576</v>
      </c>
      <c r="D356" s="5">
        <v>9128</v>
      </c>
      <c r="E356" s="4" t="s">
        <v>109</v>
      </c>
      <c r="F356" s="4" t="s">
        <v>1716</v>
      </c>
      <c r="G356" s="4" t="s">
        <v>61</v>
      </c>
      <c r="H356" s="5">
        <v>2107</v>
      </c>
      <c r="I356" s="5">
        <v>2108</v>
      </c>
      <c r="J356" s="4" t="s">
        <v>1271</v>
      </c>
      <c r="K356" s="4" t="s">
        <v>1181</v>
      </c>
      <c r="L356" s="5">
        <v>26.1</v>
      </c>
      <c r="M356" s="4" t="s">
        <v>650</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1717</v>
      </c>
      <c r="AW356" s="5"/>
    </row>
    <row r="357" spans="1:49" x14ac:dyDescent="0.2">
      <c r="A357" s="4" t="s">
        <v>390</v>
      </c>
      <c r="B357" s="5">
        <v>1888</v>
      </c>
      <c r="C357" s="5">
        <v>3728</v>
      </c>
      <c r="D357" s="5">
        <v>9632</v>
      </c>
      <c r="E357" s="4" t="s">
        <v>390</v>
      </c>
      <c r="F357" s="4" t="s">
        <v>1718</v>
      </c>
      <c r="G357" s="4" t="s">
        <v>82</v>
      </c>
      <c r="H357" s="5">
        <v>2249</v>
      </c>
      <c r="I357" s="5">
        <v>2250</v>
      </c>
      <c r="J357" s="4" t="s">
        <v>1719</v>
      </c>
      <c r="K357" s="4" t="s">
        <v>1186</v>
      </c>
      <c r="L357" s="7">
        <v>-999</v>
      </c>
      <c r="M357" s="4" t="s">
        <v>650</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1720</v>
      </c>
      <c r="AW357" s="5"/>
    </row>
    <row r="358" spans="1:49" x14ac:dyDescent="0.2">
      <c r="A358" s="4" t="s">
        <v>390</v>
      </c>
      <c r="B358" s="5">
        <v>1888</v>
      </c>
      <c r="C358" s="5">
        <v>3728</v>
      </c>
      <c r="D358" s="5">
        <v>9633</v>
      </c>
      <c r="E358" s="4" t="s">
        <v>390</v>
      </c>
      <c r="F358" s="4" t="s">
        <v>1718</v>
      </c>
      <c r="G358" s="4" t="s">
        <v>82</v>
      </c>
      <c r="H358" s="5">
        <v>2249</v>
      </c>
      <c r="I358" s="5">
        <v>2250</v>
      </c>
      <c r="J358" s="4" t="s">
        <v>1721</v>
      </c>
      <c r="K358" s="4" t="s">
        <v>1181</v>
      </c>
      <c r="L358" s="5">
        <v>0</v>
      </c>
      <c r="M358" s="4" t="s">
        <v>650</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1720</v>
      </c>
      <c r="AW358" s="5"/>
    </row>
    <row r="359" spans="1:49" x14ac:dyDescent="0.2">
      <c r="A359" s="4" t="s">
        <v>390</v>
      </c>
      <c r="B359" s="5">
        <v>1888</v>
      </c>
      <c r="C359" s="5">
        <v>3728</v>
      </c>
      <c r="D359" s="5">
        <v>9634</v>
      </c>
      <c r="E359" s="4" t="s">
        <v>390</v>
      </c>
      <c r="F359" s="4" t="s">
        <v>1718</v>
      </c>
      <c r="G359" s="4" t="s">
        <v>82</v>
      </c>
      <c r="H359" s="5">
        <v>2249</v>
      </c>
      <c r="I359" s="5">
        <v>2250</v>
      </c>
      <c r="J359" s="4" t="s">
        <v>1722</v>
      </c>
      <c r="K359" s="4" t="s">
        <v>1181</v>
      </c>
      <c r="L359" s="5">
        <v>52.1</v>
      </c>
      <c r="M359" s="4" t="s">
        <v>650</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1720</v>
      </c>
      <c r="AW359" s="5"/>
    </row>
    <row r="360" spans="1:49" x14ac:dyDescent="0.2">
      <c r="A360" s="4" t="s">
        <v>390</v>
      </c>
      <c r="B360" s="5">
        <v>1888</v>
      </c>
      <c r="C360" s="5">
        <v>3728</v>
      </c>
      <c r="D360" s="5">
        <v>9635</v>
      </c>
      <c r="E360" s="4" t="s">
        <v>1723</v>
      </c>
      <c r="F360" s="4" t="s">
        <v>1724</v>
      </c>
      <c r="G360" s="4" t="s">
        <v>82</v>
      </c>
      <c r="H360" s="5">
        <v>2249</v>
      </c>
      <c r="I360" s="5">
        <v>2250</v>
      </c>
      <c r="J360" s="4" t="s">
        <v>1725</v>
      </c>
      <c r="K360" s="4" t="s">
        <v>1181</v>
      </c>
      <c r="L360" s="5">
        <v>104.3</v>
      </c>
      <c r="M360" s="4" t="s">
        <v>1342</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2">
      <c r="A361" s="4" t="s">
        <v>390</v>
      </c>
      <c r="B361" s="5">
        <v>1888</v>
      </c>
      <c r="C361" s="5">
        <v>3728</v>
      </c>
      <c r="D361" s="5">
        <v>9652</v>
      </c>
      <c r="E361" s="4" t="s">
        <v>1723</v>
      </c>
      <c r="F361" s="4" t="s">
        <v>1724</v>
      </c>
      <c r="G361" s="4" t="s">
        <v>82</v>
      </c>
      <c r="H361" s="5">
        <v>2249</v>
      </c>
      <c r="I361" s="5">
        <v>2250</v>
      </c>
      <c r="J361" s="4" t="s">
        <v>1726</v>
      </c>
      <c r="K361" s="4" t="s">
        <v>1181</v>
      </c>
      <c r="L361" s="5">
        <v>156.4</v>
      </c>
      <c r="M361" s="4" t="s">
        <v>1342</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1727</v>
      </c>
      <c r="AW361" s="5"/>
    </row>
    <row r="362" spans="1:49" x14ac:dyDescent="0.2">
      <c r="A362" s="4" t="s">
        <v>399</v>
      </c>
      <c r="B362" s="5">
        <v>1891</v>
      </c>
      <c r="C362" s="5">
        <v>3696</v>
      </c>
      <c r="D362" s="5">
        <v>9518</v>
      </c>
      <c r="E362" s="4" t="s">
        <v>399</v>
      </c>
      <c r="F362" s="4" t="s">
        <v>1728</v>
      </c>
      <c r="G362" s="4" t="s">
        <v>82</v>
      </c>
      <c r="H362" s="5">
        <v>2216</v>
      </c>
      <c r="I362" s="5">
        <v>2215</v>
      </c>
      <c r="J362" s="4" t="s">
        <v>1729</v>
      </c>
      <c r="K362" s="4" t="s">
        <v>1186</v>
      </c>
      <c r="L362" s="7">
        <v>-999</v>
      </c>
      <c r="M362" s="4" t="s">
        <v>639</v>
      </c>
      <c r="N362" s="7">
        <v>72</v>
      </c>
      <c r="O362" s="7">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2">
      <c r="A363" s="4" t="s">
        <v>399</v>
      </c>
      <c r="B363" s="5">
        <v>1891</v>
      </c>
      <c r="C363" s="5">
        <v>3697</v>
      </c>
      <c r="D363" s="5">
        <v>9520</v>
      </c>
      <c r="E363" s="4" t="s">
        <v>399</v>
      </c>
      <c r="F363" s="4" t="s">
        <v>1728</v>
      </c>
      <c r="G363" s="4" t="s">
        <v>82</v>
      </c>
      <c r="H363" s="5">
        <v>2216</v>
      </c>
      <c r="I363" s="5">
        <v>2215</v>
      </c>
      <c r="J363" s="4" t="s">
        <v>1730</v>
      </c>
      <c r="K363" s="4" t="s">
        <v>1186</v>
      </c>
      <c r="L363" s="7">
        <v>-999</v>
      </c>
      <c r="M363" s="4" t="s">
        <v>650</v>
      </c>
      <c r="N363" s="7">
        <v>72</v>
      </c>
      <c r="O363" s="7">
        <v>83</v>
      </c>
      <c r="P363" s="5"/>
      <c r="Q363" s="5"/>
      <c r="R363" s="5"/>
      <c r="S363" s="5"/>
      <c r="T363" s="5"/>
      <c r="U363" s="5"/>
      <c r="V363" s="5"/>
      <c r="W363" s="5"/>
      <c r="X363" s="5"/>
      <c r="Y363" s="5"/>
      <c r="Z363" s="5">
        <v>72</v>
      </c>
      <c r="AA363" s="7">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2">
      <c r="A364" s="4" t="s">
        <v>399</v>
      </c>
      <c r="B364" s="5">
        <v>1891</v>
      </c>
      <c r="C364" s="5">
        <v>3695</v>
      </c>
      <c r="D364" s="5">
        <v>9522</v>
      </c>
      <c r="E364" s="4" t="s">
        <v>399</v>
      </c>
      <c r="F364" s="4" t="s">
        <v>1728</v>
      </c>
      <c r="G364" s="4" t="s">
        <v>82</v>
      </c>
      <c r="H364" s="5">
        <v>2216</v>
      </c>
      <c r="I364" s="5">
        <v>2215</v>
      </c>
      <c r="J364" s="4" t="s">
        <v>1731</v>
      </c>
      <c r="K364" s="4" t="s">
        <v>1186</v>
      </c>
      <c r="L364" s="7">
        <v>-999</v>
      </c>
      <c r="M364" s="4" t="s">
        <v>639</v>
      </c>
      <c r="N364" s="7">
        <v>72</v>
      </c>
      <c r="O364" s="7">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2">
      <c r="A365" s="4" t="s">
        <v>399</v>
      </c>
      <c r="B365" s="5">
        <v>1891</v>
      </c>
      <c r="C365" s="5">
        <v>3696</v>
      </c>
      <c r="D365" s="5">
        <v>9519</v>
      </c>
      <c r="E365" s="4" t="s">
        <v>399</v>
      </c>
      <c r="F365" s="4" t="s">
        <v>1728</v>
      </c>
      <c r="G365" s="4" t="s">
        <v>82</v>
      </c>
      <c r="H365" s="5">
        <v>2216</v>
      </c>
      <c r="I365" s="5">
        <v>2215</v>
      </c>
      <c r="J365" s="4" t="s">
        <v>1732</v>
      </c>
      <c r="K365" s="4" t="s">
        <v>1181</v>
      </c>
      <c r="L365" s="5">
        <v>26.1</v>
      </c>
      <c r="M365" s="4" t="s">
        <v>639</v>
      </c>
      <c r="N365" s="7">
        <v>72</v>
      </c>
      <c r="O365" s="7">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2">
      <c r="A366" s="4" t="s">
        <v>399</v>
      </c>
      <c r="B366" s="5">
        <v>1891</v>
      </c>
      <c r="C366" s="5">
        <v>3697</v>
      </c>
      <c r="D366" s="5">
        <v>9521</v>
      </c>
      <c r="E366" s="4" t="s">
        <v>399</v>
      </c>
      <c r="F366" s="4" t="s">
        <v>1728</v>
      </c>
      <c r="G366" s="4" t="s">
        <v>82</v>
      </c>
      <c r="H366" s="5">
        <v>2216</v>
      </c>
      <c r="I366" s="5">
        <v>2215</v>
      </c>
      <c r="J366" s="4" t="s">
        <v>1733</v>
      </c>
      <c r="K366" s="4" t="s">
        <v>1181</v>
      </c>
      <c r="L366" s="5">
        <v>26.1</v>
      </c>
      <c r="M366" s="4" t="s">
        <v>639</v>
      </c>
      <c r="N366" s="7">
        <v>72</v>
      </c>
      <c r="O366" s="7">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2">
      <c r="A367" s="4" t="s">
        <v>399</v>
      </c>
      <c r="B367" s="5">
        <v>1891</v>
      </c>
      <c r="C367" s="5">
        <v>3695</v>
      </c>
      <c r="D367" s="5">
        <v>9523</v>
      </c>
      <c r="E367" s="4" t="s">
        <v>399</v>
      </c>
      <c r="F367" s="4" t="s">
        <v>1728</v>
      </c>
      <c r="G367" s="4" t="s">
        <v>82</v>
      </c>
      <c r="H367" s="5">
        <v>2216</v>
      </c>
      <c r="I367" s="5">
        <v>2215</v>
      </c>
      <c r="J367" s="4" t="s">
        <v>1734</v>
      </c>
      <c r="K367" s="4" t="s">
        <v>1181</v>
      </c>
      <c r="L367" s="5">
        <v>26.1</v>
      </c>
      <c r="M367" s="4" t="s">
        <v>639</v>
      </c>
      <c r="N367" s="7">
        <v>72</v>
      </c>
      <c r="O367" s="7">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2">
      <c r="A368" s="4" t="s">
        <v>410</v>
      </c>
      <c r="B368" s="5">
        <v>1894</v>
      </c>
      <c r="C368" s="5">
        <v>3667</v>
      </c>
      <c r="D368" s="5">
        <v>9465</v>
      </c>
      <c r="E368" s="4" t="s">
        <v>410</v>
      </c>
      <c r="F368" s="4" t="s">
        <v>1735</v>
      </c>
      <c r="G368" s="4" t="s">
        <v>82</v>
      </c>
      <c r="H368" s="5">
        <v>2192</v>
      </c>
      <c r="I368" s="5">
        <v>2193</v>
      </c>
      <c r="J368" s="4" t="s">
        <v>1736</v>
      </c>
      <c r="K368" s="4" t="s">
        <v>1186</v>
      </c>
      <c r="L368" s="7">
        <v>-999</v>
      </c>
      <c r="M368" s="4" t="s">
        <v>639</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2">
      <c r="A369" s="4" t="s">
        <v>410</v>
      </c>
      <c r="B369" s="5">
        <v>1894</v>
      </c>
      <c r="C369" s="5">
        <v>3668</v>
      </c>
      <c r="D369" s="5">
        <v>9468</v>
      </c>
      <c r="E369" s="4" t="s">
        <v>410</v>
      </c>
      <c r="F369" s="4" t="s">
        <v>1735</v>
      </c>
      <c r="G369" s="4" t="s">
        <v>82</v>
      </c>
      <c r="H369" s="5">
        <v>2192</v>
      </c>
      <c r="I369" s="5">
        <v>2193</v>
      </c>
      <c r="J369" s="4" t="s">
        <v>1737</v>
      </c>
      <c r="K369" s="4" t="s">
        <v>1186</v>
      </c>
      <c r="L369" s="7">
        <v>-999</v>
      </c>
      <c r="M369" s="4" t="s">
        <v>639</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2">
      <c r="A370" s="4" t="s">
        <v>410</v>
      </c>
      <c r="B370" s="5">
        <v>1894</v>
      </c>
      <c r="C370" s="5">
        <v>3669</v>
      </c>
      <c r="D370" s="5">
        <v>9473</v>
      </c>
      <c r="E370" s="4" t="s">
        <v>410</v>
      </c>
      <c r="F370" s="4" t="s">
        <v>1735</v>
      </c>
      <c r="G370" s="4" t="s">
        <v>82</v>
      </c>
      <c r="H370" s="5">
        <v>2192</v>
      </c>
      <c r="I370" s="5">
        <v>2193</v>
      </c>
      <c r="J370" s="4" t="s">
        <v>1738</v>
      </c>
      <c r="K370" s="4" t="s">
        <v>1186</v>
      </c>
      <c r="L370" s="7">
        <v>-999</v>
      </c>
      <c r="M370" s="4" t="s">
        <v>639</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2">
      <c r="A371" s="4" t="s">
        <v>410</v>
      </c>
      <c r="B371" s="5">
        <v>1894</v>
      </c>
      <c r="C371" s="5">
        <v>3666</v>
      </c>
      <c r="D371" s="5">
        <v>9471</v>
      </c>
      <c r="E371" s="4" t="s">
        <v>410</v>
      </c>
      <c r="F371" s="4" t="s">
        <v>1735</v>
      </c>
      <c r="G371" s="4" t="s">
        <v>82</v>
      </c>
      <c r="H371" s="5">
        <v>2192</v>
      </c>
      <c r="I371" s="5">
        <v>2193</v>
      </c>
      <c r="J371" s="4" t="s">
        <v>1739</v>
      </c>
      <c r="K371" s="4" t="s">
        <v>1181</v>
      </c>
      <c r="L371" s="5">
        <v>0</v>
      </c>
      <c r="M371" s="4" t="s">
        <v>639</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2">
      <c r="A372" s="4" t="s">
        <v>410</v>
      </c>
      <c r="B372" s="5">
        <v>1894</v>
      </c>
      <c r="C372" s="5">
        <v>3667</v>
      </c>
      <c r="D372" s="5">
        <v>9466</v>
      </c>
      <c r="E372" s="4" t="s">
        <v>410</v>
      </c>
      <c r="F372" s="4" t="s">
        <v>1735</v>
      </c>
      <c r="G372" s="4" t="s">
        <v>82</v>
      </c>
      <c r="H372" s="5">
        <v>2192</v>
      </c>
      <c r="I372" s="5">
        <v>2193</v>
      </c>
      <c r="J372" s="4" t="s">
        <v>1740</v>
      </c>
      <c r="K372" s="4" t="s">
        <v>1181</v>
      </c>
      <c r="L372" s="5">
        <v>0</v>
      </c>
      <c r="M372" s="4" t="s">
        <v>650</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2">
      <c r="A373" s="4" t="s">
        <v>410</v>
      </c>
      <c r="B373" s="5">
        <v>1894</v>
      </c>
      <c r="C373" s="5">
        <v>3668</v>
      </c>
      <c r="D373" s="5">
        <v>9469</v>
      </c>
      <c r="E373" s="4" t="s">
        <v>410</v>
      </c>
      <c r="F373" s="4" t="s">
        <v>1735</v>
      </c>
      <c r="G373" s="4" t="s">
        <v>82</v>
      </c>
      <c r="H373" s="5">
        <v>2192</v>
      </c>
      <c r="I373" s="5">
        <v>2193</v>
      </c>
      <c r="J373" s="4" t="s">
        <v>1741</v>
      </c>
      <c r="K373" s="4" t="s">
        <v>1181</v>
      </c>
      <c r="L373" s="5">
        <v>0</v>
      </c>
      <c r="M373" s="4" t="s">
        <v>639</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2">
      <c r="A374" s="4" t="s">
        <v>410</v>
      </c>
      <c r="B374" s="5">
        <v>1894</v>
      </c>
      <c r="C374" s="5">
        <v>3669</v>
      </c>
      <c r="D374" s="5">
        <v>9474</v>
      </c>
      <c r="E374" s="4" t="s">
        <v>410</v>
      </c>
      <c r="F374" s="4" t="s">
        <v>1735</v>
      </c>
      <c r="G374" s="4" t="s">
        <v>82</v>
      </c>
      <c r="H374" s="5">
        <v>2192</v>
      </c>
      <c r="I374" s="5">
        <v>2193</v>
      </c>
      <c r="J374" s="4" t="s">
        <v>1742</v>
      </c>
      <c r="K374" s="4" t="s">
        <v>1181</v>
      </c>
      <c r="L374" s="5">
        <v>0</v>
      </c>
      <c r="M374" s="4" t="s">
        <v>639</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2">
      <c r="A375" s="4" t="s">
        <v>410</v>
      </c>
      <c r="B375" s="5">
        <v>1894</v>
      </c>
      <c r="C375" s="5">
        <v>3667</v>
      </c>
      <c r="D375" s="5">
        <v>9467</v>
      </c>
      <c r="E375" s="4" t="s">
        <v>410</v>
      </c>
      <c r="F375" s="4" t="s">
        <v>1735</v>
      </c>
      <c r="G375" s="4" t="s">
        <v>82</v>
      </c>
      <c r="H375" s="5">
        <v>2192</v>
      </c>
      <c r="I375" s="5">
        <v>2193</v>
      </c>
      <c r="J375" s="4" t="s">
        <v>1743</v>
      </c>
      <c r="K375" s="4" t="s">
        <v>1181</v>
      </c>
      <c r="L375" s="5">
        <v>26.1</v>
      </c>
      <c r="M375" s="4" t="s">
        <v>639</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2">
      <c r="A376" s="4" t="s">
        <v>410</v>
      </c>
      <c r="B376" s="5">
        <v>1894</v>
      </c>
      <c r="C376" s="5">
        <v>3668</v>
      </c>
      <c r="D376" s="5">
        <v>9470</v>
      </c>
      <c r="E376" s="4" t="s">
        <v>410</v>
      </c>
      <c r="F376" s="4" t="s">
        <v>1735</v>
      </c>
      <c r="G376" s="4" t="s">
        <v>82</v>
      </c>
      <c r="H376" s="5">
        <v>2192</v>
      </c>
      <c r="I376" s="5">
        <v>2193</v>
      </c>
      <c r="J376" s="4" t="s">
        <v>1744</v>
      </c>
      <c r="K376" s="4" t="s">
        <v>1181</v>
      </c>
      <c r="L376" s="5">
        <v>26.1</v>
      </c>
      <c r="M376" s="4" t="s">
        <v>639</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2">
      <c r="A377" s="4" t="s">
        <v>410</v>
      </c>
      <c r="B377" s="5">
        <v>1894</v>
      </c>
      <c r="C377" s="5">
        <v>3666</v>
      </c>
      <c r="D377" s="5">
        <v>9472</v>
      </c>
      <c r="E377" s="4" t="s">
        <v>410</v>
      </c>
      <c r="F377" s="4" t="s">
        <v>1735</v>
      </c>
      <c r="G377" s="4" t="s">
        <v>82</v>
      </c>
      <c r="H377" s="5">
        <v>2192</v>
      </c>
      <c r="I377" s="5">
        <v>2193</v>
      </c>
      <c r="J377" s="4" t="s">
        <v>1745</v>
      </c>
      <c r="K377" s="4" t="s">
        <v>1181</v>
      </c>
      <c r="L377" s="5">
        <v>26.1</v>
      </c>
      <c r="M377" s="4" t="s">
        <v>639</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2">
      <c r="A378" s="4" t="s">
        <v>410</v>
      </c>
      <c r="B378" s="5">
        <v>1894</v>
      </c>
      <c r="C378" s="5">
        <v>3669</v>
      </c>
      <c r="D378" s="5">
        <v>9475</v>
      </c>
      <c r="E378" s="4" t="s">
        <v>410</v>
      </c>
      <c r="F378" s="4" t="s">
        <v>1735</v>
      </c>
      <c r="G378" s="4" t="s">
        <v>82</v>
      </c>
      <c r="H378" s="5">
        <v>2192</v>
      </c>
      <c r="I378" s="5">
        <v>2193</v>
      </c>
      <c r="J378" s="4" t="s">
        <v>1746</v>
      </c>
      <c r="K378" s="4" t="s">
        <v>1181</v>
      </c>
      <c r="L378" s="5">
        <v>26.1</v>
      </c>
      <c r="M378" s="4" t="s">
        <v>639</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2">
      <c r="A379" s="4" t="s">
        <v>418</v>
      </c>
      <c r="B379" s="5">
        <v>1897</v>
      </c>
      <c r="C379" s="5">
        <v>3723</v>
      </c>
      <c r="D379" s="5">
        <v>9571</v>
      </c>
      <c r="E379" s="4" t="s">
        <v>418</v>
      </c>
      <c r="F379" s="4" t="s">
        <v>1747</v>
      </c>
      <c r="G379" s="4" t="s">
        <v>82</v>
      </c>
      <c r="H379" s="5">
        <v>2239</v>
      </c>
      <c r="I379" s="5">
        <v>2241</v>
      </c>
      <c r="J379" s="4" t="s">
        <v>1748</v>
      </c>
      <c r="K379" s="4" t="s">
        <v>1186</v>
      </c>
      <c r="L379" s="7">
        <v>-999</v>
      </c>
      <c r="M379" s="4" t="s">
        <v>639</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2">
      <c r="A380" s="4" t="s">
        <v>418</v>
      </c>
      <c r="B380" s="5">
        <v>1897</v>
      </c>
      <c r="C380" s="5">
        <v>3723</v>
      </c>
      <c r="D380" s="5">
        <v>9574</v>
      </c>
      <c r="E380" s="4" t="s">
        <v>418</v>
      </c>
      <c r="F380" s="4" t="s">
        <v>1747</v>
      </c>
      <c r="G380" s="4" t="s">
        <v>82</v>
      </c>
      <c r="H380" s="5">
        <v>2239</v>
      </c>
      <c r="I380" s="5">
        <v>2240</v>
      </c>
      <c r="J380" s="4" t="s">
        <v>1749</v>
      </c>
      <c r="K380" s="4" t="s">
        <v>1186</v>
      </c>
      <c r="L380" s="7">
        <v>-999</v>
      </c>
      <c r="M380" s="4" t="s">
        <v>650</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2">
      <c r="A381" s="4" t="s">
        <v>418</v>
      </c>
      <c r="B381" s="5">
        <v>1897</v>
      </c>
      <c r="C381" s="5">
        <v>3723</v>
      </c>
      <c r="D381" s="5">
        <v>9577</v>
      </c>
      <c r="E381" s="4" t="s">
        <v>418</v>
      </c>
      <c r="F381" s="4" t="s">
        <v>1747</v>
      </c>
      <c r="G381" s="4" t="s">
        <v>82</v>
      </c>
      <c r="H381" s="5">
        <v>2239</v>
      </c>
      <c r="I381" s="5">
        <v>2242</v>
      </c>
      <c r="J381" s="4" t="s">
        <v>1750</v>
      </c>
      <c r="K381" s="4" t="s">
        <v>1186</v>
      </c>
      <c r="L381" s="7">
        <v>-999</v>
      </c>
      <c r="M381" s="4" t="s">
        <v>650</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2">
      <c r="A382" s="4" t="s">
        <v>418</v>
      </c>
      <c r="B382" s="5">
        <v>1897</v>
      </c>
      <c r="C382" s="5">
        <v>3723</v>
      </c>
      <c r="D382" s="5">
        <v>9572</v>
      </c>
      <c r="E382" s="4" t="s">
        <v>418</v>
      </c>
      <c r="F382" s="4" t="s">
        <v>1747</v>
      </c>
      <c r="G382" s="4" t="s">
        <v>82</v>
      </c>
      <c r="H382" s="5">
        <v>2239</v>
      </c>
      <c r="I382" s="5">
        <v>2241</v>
      </c>
      <c r="J382" s="4" t="s">
        <v>1751</v>
      </c>
      <c r="K382" s="4" t="s">
        <v>1181</v>
      </c>
      <c r="L382" s="5">
        <v>0</v>
      </c>
      <c r="M382" s="4" t="s">
        <v>650</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2">
      <c r="A383" s="4" t="s">
        <v>418</v>
      </c>
      <c r="B383" s="5">
        <v>1897</v>
      </c>
      <c r="C383" s="5">
        <v>3723</v>
      </c>
      <c r="D383" s="5">
        <v>9575</v>
      </c>
      <c r="E383" s="4" t="s">
        <v>418</v>
      </c>
      <c r="F383" s="4" t="s">
        <v>1747</v>
      </c>
      <c r="G383" s="4" t="s">
        <v>82</v>
      </c>
      <c r="H383" s="5">
        <v>2239</v>
      </c>
      <c r="I383" s="5">
        <v>2240</v>
      </c>
      <c r="J383" s="4" t="s">
        <v>1752</v>
      </c>
      <c r="K383" s="4" t="s">
        <v>1181</v>
      </c>
      <c r="L383" s="5">
        <v>0</v>
      </c>
      <c r="M383" s="4" t="s">
        <v>650</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2">
      <c r="A384" s="4" t="s">
        <v>418</v>
      </c>
      <c r="B384" s="5">
        <v>1897</v>
      </c>
      <c r="C384" s="5">
        <v>3723</v>
      </c>
      <c r="D384" s="5">
        <v>9578</v>
      </c>
      <c r="E384" s="4" t="s">
        <v>418</v>
      </c>
      <c r="F384" s="4" t="s">
        <v>1747</v>
      </c>
      <c r="G384" s="4" t="s">
        <v>82</v>
      </c>
      <c r="H384" s="5">
        <v>2239</v>
      </c>
      <c r="I384" s="5">
        <v>2242</v>
      </c>
      <c r="J384" s="4" t="s">
        <v>1753</v>
      </c>
      <c r="K384" s="4" t="s">
        <v>1181</v>
      </c>
      <c r="L384" s="5">
        <v>0</v>
      </c>
      <c r="M384" s="4" t="s">
        <v>650</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2">
      <c r="A385" s="4" t="s">
        <v>418</v>
      </c>
      <c r="B385" s="5">
        <v>1897</v>
      </c>
      <c r="C385" s="5">
        <v>3723</v>
      </c>
      <c r="D385" s="5">
        <v>9573</v>
      </c>
      <c r="E385" s="4" t="s">
        <v>418</v>
      </c>
      <c r="F385" s="4" t="s">
        <v>1747</v>
      </c>
      <c r="G385" s="4" t="s">
        <v>82</v>
      </c>
      <c r="H385" s="5">
        <v>2239</v>
      </c>
      <c r="I385" s="5">
        <v>2241</v>
      </c>
      <c r="J385" s="4" t="s">
        <v>1754</v>
      </c>
      <c r="K385" s="4" t="s">
        <v>1181</v>
      </c>
      <c r="L385" s="5">
        <v>8</v>
      </c>
      <c r="M385" s="4" t="s">
        <v>650</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2">
      <c r="A386" s="4" t="s">
        <v>418</v>
      </c>
      <c r="B386" s="5">
        <v>1897</v>
      </c>
      <c r="C386" s="5">
        <v>3723</v>
      </c>
      <c r="D386" s="5">
        <v>9576</v>
      </c>
      <c r="E386" s="4" t="s">
        <v>418</v>
      </c>
      <c r="F386" s="4" t="s">
        <v>1747</v>
      </c>
      <c r="G386" s="4" t="s">
        <v>82</v>
      </c>
      <c r="H386" s="5">
        <v>2239</v>
      </c>
      <c r="I386" s="5">
        <v>2240</v>
      </c>
      <c r="J386" s="4" t="s">
        <v>1755</v>
      </c>
      <c r="K386" s="4" t="s">
        <v>1181</v>
      </c>
      <c r="L386" s="5">
        <v>8</v>
      </c>
      <c r="M386" s="4" t="s">
        <v>650</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2">
      <c r="A387" s="4" t="s">
        <v>418</v>
      </c>
      <c r="B387" s="5">
        <v>1897</v>
      </c>
      <c r="C387" s="5">
        <v>3723</v>
      </c>
      <c r="D387" s="5">
        <v>9579</v>
      </c>
      <c r="E387" s="4" t="s">
        <v>418</v>
      </c>
      <c r="F387" s="4" t="s">
        <v>1747</v>
      </c>
      <c r="G387" s="4" t="s">
        <v>82</v>
      </c>
      <c r="H387" s="5">
        <v>2239</v>
      </c>
      <c r="I387" s="5">
        <v>2242</v>
      </c>
      <c r="J387" s="4" t="s">
        <v>1756</v>
      </c>
      <c r="K387" s="4" t="s">
        <v>1181</v>
      </c>
      <c r="L387" s="5">
        <v>8</v>
      </c>
      <c r="M387" s="4" t="s">
        <v>650</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2">
      <c r="A388" s="4" t="s">
        <v>427</v>
      </c>
      <c r="B388" s="5">
        <v>1900</v>
      </c>
      <c r="C388" s="5">
        <v>3684</v>
      </c>
      <c r="D388" s="5">
        <v>9511</v>
      </c>
      <c r="E388" s="4" t="s">
        <v>1757</v>
      </c>
      <c r="F388" s="4" t="s">
        <v>1758</v>
      </c>
      <c r="G388" s="4" t="s">
        <v>82</v>
      </c>
      <c r="H388" s="5">
        <v>2203</v>
      </c>
      <c r="I388" s="5">
        <v>2202</v>
      </c>
      <c r="J388" s="4" t="s">
        <v>1759</v>
      </c>
      <c r="K388" s="4" t="s">
        <v>1186</v>
      </c>
      <c r="L388" s="7">
        <v>-999</v>
      </c>
      <c r="M388" s="4" t="s">
        <v>650</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2">
      <c r="A389" s="4" t="s">
        <v>427</v>
      </c>
      <c r="B389" s="5">
        <v>1900</v>
      </c>
      <c r="C389" s="5">
        <v>3684</v>
      </c>
      <c r="D389" s="5">
        <v>9516</v>
      </c>
      <c r="E389" s="4" t="s">
        <v>1757</v>
      </c>
      <c r="F389" s="4" t="s">
        <v>1758</v>
      </c>
      <c r="G389" s="4" t="s">
        <v>82</v>
      </c>
      <c r="H389" s="5">
        <v>2203</v>
      </c>
      <c r="I389" s="5">
        <v>2202</v>
      </c>
      <c r="J389" s="4" t="s">
        <v>1760</v>
      </c>
      <c r="K389" s="4" t="s">
        <v>1181</v>
      </c>
      <c r="L389" s="5">
        <v>26.1</v>
      </c>
      <c r="M389" s="4" t="s">
        <v>639</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2">
      <c r="A390" s="4" t="s">
        <v>427</v>
      </c>
      <c r="B390" s="5">
        <v>1900</v>
      </c>
      <c r="C390" s="5">
        <v>3684</v>
      </c>
      <c r="D390" s="5">
        <v>9517</v>
      </c>
      <c r="E390" s="4" t="s">
        <v>1757</v>
      </c>
      <c r="F390" s="4" t="s">
        <v>1758</v>
      </c>
      <c r="G390" s="4" t="s">
        <v>82</v>
      </c>
      <c r="H390" s="5">
        <v>2203</v>
      </c>
      <c r="I390" s="5">
        <v>2202</v>
      </c>
      <c r="J390" s="4" t="s">
        <v>1761</v>
      </c>
      <c r="K390" s="4" t="s">
        <v>1181</v>
      </c>
      <c r="L390" s="5">
        <v>52.1</v>
      </c>
      <c r="M390" s="4" t="s">
        <v>650</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2">
      <c r="A391" s="4" t="s">
        <v>436</v>
      </c>
      <c r="B391" s="5">
        <v>1903</v>
      </c>
      <c r="C391" s="5">
        <v>3694</v>
      </c>
      <c r="D391" s="5">
        <v>9588</v>
      </c>
      <c r="E391" s="4" t="s">
        <v>436</v>
      </c>
      <c r="F391" s="4" t="s">
        <v>1762</v>
      </c>
      <c r="G391" s="4" t="s">
        <v>82</v>
      </c>
      <c r="H391" s="5">
        <v>2245</v>
      </c>
      <c r="I391" s="5">
        <v>2246</v>
      </c>
      <c r="J391" s="4" t="s">
        <v>1763</v>
      </c>
      <c r="K391" s="4" t="s">
        <v>1186</v>
      </c>
      <c r="L391" s="7">
        <v>-999</v>
      </c>
      <c r="M391" s="4" t="s">
        <v>650</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1764</v>
      </c>
      <c r="AV391" s="5"/>
      <c r="AW391" s="5"/>
    </row>
    <row r="392" spans="1:49" x14ac:dyDescent="0.2">
      <c r="A392" s="4" t="s">
        <v>436</v>
      </c>
      <c r="B392" s="5">
        <v>1903</v>
      </c>
      <c r="C392" s="5">
        <v>3693</v>
      </c>
      <c r="D392" s="5">
        <v>9589</v>
      </c>
      <c r="E392" s="4" t="s">
        <v>436</v>
      </c>
      <c r="F392" s="4" t="s">
        <v>1762</v>
      </c>
      <c r="G392" s="4" t="s">
        <v>82</v>
      </c>
      <c r="H392" s="5">
        <v>2245</v>
      </c>
      <c r="I392" s="5">
        <v>2246</v>
      </c>
      <c r="J392" s="4" t="s">
        <v>1765</v>
      </c>
      <c r="K392" s="4" t="s">
        <v>1186</v>
      </c>
      <c r="L392" s="7">
        <v>-999</v>
      </c>
      <c r="M392" s="4" t="s">
        <v>650</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1764</v>
      </c>
      <c r="AV392" s="5"/>
      <c r="AW392" s="5"/>
    </row>
    <row r="393" spans="1:49" x14ac:dyDescent="0.2">
      <c r="A393" s="4" t="s">
        <v>436</v>
      </c>
      <c r="B393" s="5">
        <v>1903</v>
      </c>
      <c r="C393" s="5">
        <v>3694</v>
      </c>
      <c r="D393" s="5">
        <v>9590</v>
      </c>
      <c r="E393" s="4" t="s">
        <v>436</v>
      </c>
      <c r="F393" s="4" t="s">
        <v>1766</v>
      </c>
      <c r="G393" s="4" t="s">
        <v>82</v>
      </c>
      <c r="H393" s="5">
        <v>2245</v>
      </c>
      <c r="I393" s="5">
        <v>2246</v>
      </c>
      <c r="J393" s="4" t="s">
        <v>1767</v>
      </c>
      <c r="K393" s="4" t="s">
        <v>1181</v>
      </c>
      <c r="L393" s="5">
        <v>0</v>
      </c>
      <c r="M393" s="4" t="s">
        <v>650</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1764</v>
      </c>
      <c r="AV393" s="5"/>
      <c r="AW393" s="5"/>
    </row>
    <row r="394" spans="1:49" x14ac:dyDescent="0.2">
      <c r="A394" s="4" t="s">
        <v>436</v>
      </c>
      <c r="B394" s="5">
        <v>1903</v>
      </c>
      <c r="C394" s="5">
        <v>3693</v>
      </c>
      <c r="D394" s="5">
        <v>9591</v>
      </c>
      <c r="E394" s="4" t="s">
        <v>436</v>
      </c>
      <c r="F394" s="4" t="s">
        <v>1768</v>
      </c>
      <c r="G394" s="4" t="s">
        <v>82</v>
      </c>
      <c r="H394" s="5">
        <v>2245</v>
      </c>
      <c r="I394" s="5">
        <v>2246</v>
      </c>
      <c r="J394" s="4" t="s">
        <v>1769</v>
      </c>
      <c r="K394" s="4" t="s">
        <v>1181</v>
      </c>
      <c r="L394" s="5">
        <v>0</v>
      </c>
      <c r="M394" s="4" t="s">
        <v>639</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2">
      <c r="A395" s="4" t="s">
        <v>436</v>
      </c>
      <c r="B395" s="5">
        <v>1903</v>
      </c>
      <c r="C395" s="5">
        <v>3694</v>
      </c>
      <c r="D395" s="5">
        <v>9592</v>
      </c>
      <c r="E395" s="4" t="s">
        <v>1770</v>
      </c>
      <c r="F395" s="4" t="s">
        <v>1771</v>
      </c>
      <c r="G395" s="4" t="s">
        <v>82</v>
      </c>
      <c r="H395" s="5">
        <v>2245</v>
      </c>
      <c r="I395" s="5">
        <v>2246</v>
      </c>
      <c r="J395" s="4" t="s">
        <v>1772</v>
      </c>
      <c r="K395" s="4" t="s">
        <v>1181</v>
      </c>
      <c r="L395" s="5">
        <v>52.1</v>
      </c>
      <c r="M395" s="4" t="s">
        <v>650</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2">
      <c r="A396" s="4" t="s">
        <v>436</v>
      </c>
      <c r="B396" s="5">
        <v>1903</v>
      </c>
      <c r="C396" s="5">
        <v>3693</v>
      </c>
      <c r="D396" s="5">
        <v>9593</v>
      </c>
      <c r="E396" s="4" t="s">
        <v>1770</v>
      </c>
      <c r="F396" s="4" t="s">
        <v>1771</v>
      </c>
      <c r="G396" s="4" t="s">
        <v>82</v>
      </c>
      <c r="H396" s="5">
        <v>2245</v>
      </c>
      <c r="I396" s="5">
        <v>2246</v>
      </c>
      <c r="J396" s="4" t="s">
        <v>1773</v>
      </c>
      <c r="K396" s="4" t="s">
        <v>1181</v>
      </c>
      <c r="L396" s="5">
        <v>52.1</v>
      </c>
      <c r="M396" s="4" t="s">
        <v>650</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2">
      <c r="A397" s="4" t="s">
        <v>443</v>
      </c>
      <c r="B397" s="5">
        <v>1906</v>
      </c>
      <c r="C397" s="5">
        <v>3724</v>
      </c>
      <c r="D397" s="5">
        <v>9580</v>
      </c>
      <c r="E397" s="4" t="s">
        <v>443</v>
      </c>
      <c r="F397" s="4" t="s">
        <v>1616</v>
      </c>
      <c r="G397" s="4" t="s">
        <v>82</v>
      </c>
      <c r="H397" s="5">
        <v>2243</v>
      </c>
      <c r="I397" s="5">
        <v>2244</v>
      </c>
      <c r="J397" s="4" t="s">
        <v>1774</v>
      </c>
      <c r="K397" s="4" t="s">
        <v>1186</v>
      </c>
      <c r="L397" s="7">
        <v>-999</v>
      </c>
      <c r="M397" s="4" t="s">
        <v>650</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2">
      <c r="A398" s="4" t="s">
        <v>443</v>
      </c>
      <c r="B398" s="5">
        <v>1906</v>
      </c>
      <c r="C398" s="5">
        <v>3725</v>
      </c>
      <c r="D398" s="5">
        <v>9584</v>
      </c>
      <c r="E398" s="4" t="s">
        <v>443</v>
      </c>
      <c r="F398" s="4" t="s">
        <v>1616</v>
      </c>
      <c r="G398" s="4" t="s">
        <v>82</v>
      </c>
      <c r="H398" s="5">
        <v>2243</v>
      </c>
      <c r="I398" s="5">
        <v>2244</v>
      </c>
      <c r="J398" s="4" t="s">
        <v>1775</v>
      </c>
      <c r="K398" s="4" t="s">
        <v>1186</v>
      </c>
      <c r="L398" s="7">
        <v>-999</v>
      </c>
      <c r="M398" s="4" t="s">
        <v>650</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2">
      <c r="A399" s="4" t="s">
        <v>443</v>
      </c>
      <c r="B399" s="5">
        <v>1906</v>
      </c>
      <c r="C399" s="5">
        <v>3724</v>
      </c>
      <c r="D399" s="5">
        <v>9581</v>
      </c>
      <c r="E399" s="4" t="s">
        <v>443</v>
      </c>
      <c r="F399" s="4" t="s">
        <v>1616</v>
      </c>
      <c r="G399" s="4" t="s">
        <v>82</v>
      </c>
      <c r="H399" s="5">
        <v>2243</v>
      </c>
      <c r="I399" s="5">
        <v>2244</v>
      </c>
      <c r="J399" s="4" t="s">
        <v>1776</v>
      </c>
      <c r="K399" s="4" t="s">
        <v>1181</v>
      </c>
      <c r="L399" s="5">
        <v>0</v>
      </c>
      <c r="M399" s="4" t="s">
        <v>639</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2">
      <c r="A400" s="4" t="s">
        <v>443</v>
      </c>
      <c r="B400" s="5">
        <v>1906</v>
      </c>
      <c r="C400" s="5">
        <v>3725</v>
      </c>
      <c r="D400" s="5">
        <v>9585</v>
      </c>
      <c r="E400" s="4" t="s">
        <v>443</v>
      </c>
      <c r="F400" s="4" t="s">
        <v>1616</v>
      </c>
      <c r="G400" s="4" t="s">
        <v>82</v>
      </c>
      <c r="H400" s="5">
        <v>2243</v>
      </c>
      <c r="I400" s="5">
        <v>2244</v>
      </c>
      <c r="J400" s="4" t="s">
        <v>1777</v>
      </c>
      <c r="K400" s="4" t="s">
        <v>1181</v>
      </c>
      <c r="L400" s="5">
        <v>0</v>
      </c>
      <c r="M400" s="4" t="s">
        <v>650</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2">
      <c r="A401" s="4" t="s">
        <v>443</v>
      </c>
      <c r="B401" s="5">
        <v>1906</v>
      </c>
      <c r="C401" s="5">
        <v>3724</v>
      </c>
      <c r="D401" s="5">
        <v>9582</v>
      </c>
      <c r="E401" s="4" t="s">
        <v>443</v>
      </c>
      <c r="F401" s="4" t="s">
        <v>1616</v>
      </c>
      <c r="G401" s="4" t="s">
        <v>82</v>
      </c>
      <c r="H401" s="5">
        <v>2243</v>
      </c>
      <c r="I401" s="5">
        <v>2244</v>
      </c>
      <c r="J401" s="4" t="s">
        <v>1778</v>
      </c>
      <c r="K401" s="4" t="s">
        <v>1181</v>
      </c>
      <c r="L401" s="5">
        <v>52.1</v>
      </c>
      <c r="M401" s="4" t="s">
        <v>650</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2">
      <c r="A402" s="4" t="s">
        <v>443</v>
      </c>
      <c r="B402" s="5">
        <v>1906</v>
      </c>
      <c r="C402" s="5">
        <v>3725</v>
      </c>
      <c r="D402" s="5">
        <v>9586</v>
      </c>
      <c r="E402" s="4" t="s">
        <v>443</v>
      </c>
      <c r="F402" s="4" t="s">
        <v>1616</v>
      </c>
      <c r="G402" s="4" t="s">
        <v>82</v>
      </c>
      <c r="H402" s="5">
        <v>2243</v>
      </c>
      <c r="I402" s="5">
        <v>2244</v>
      </c>
      <c r="J402" s="4" t="s">
        <v>1779</v>
      </c>
      <c r="K402" s="4" t="s">
        <v>1181</v>
      </c>
      <c r="L402" s="5">
        <v>52.1</v>
      </c>
      <c r="M402" s="4" t="s">
        <v>650</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2">
      <c r="A403" s="4" t="s">
        <v>443</v>
      </c>
      <c r="B403" s="5">
        <v>1906</v>
      </c>
      <c r="C403" s="5">
        <v>3724</v>
      </c>
      <c r="D403" s="5">
        <v>9583</v>
      </c>
      <c r="E403" s="4" t="s">
        <v>443</v>
      </c>
      <c r="F403" s="4" t="s">
        <v>1616</v>
      </c>
      <c r="G403" s="4" t="s">
        <v>82</v>
      </c>
      <c r="H403" s="5">
        <v>2243</v>
      </c>
      <c r="I403" s="5">
        <v>2244</v>
      </c>
      <c r="J403" s="4" t="s">
        <v>1780</v>
      </c>
      <c r="K403" s="4" t="s">
        <v>1181</v>
      </c>
      <c r="L403" s="5">
        <v>104.3</v>
      </c>
      <c r="M403" s="4" t="s">
        <v>650</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2">
      <c r="A404" s="4" t="s">
        <v>443</v>
      </c>
      <c r="B404" s="5">
        <v>1906</v>
      </c>
      <c r="C404" s="5">
        <v>3725</v>
      </c>
      <c r="D404" s="5">
        <v>9587</v>
      </c>
      <c r="E404" s="4" t="s">
        <v>443</v>
      </c>
      <c r="F404" s="4" t="s">
        <v>1616</v>
      </c>
      <c r="G404" s="4" t="s">
        <v>82</v>
      </c>
      <c r="H404" s="5">
        <v>2243</v>
      </c>
      <c r="I404" s="5">
        <v>2244</v>
      </c>
      <c r="J404" s="4" t="s">
        <v>1781</v>
      </c>
      <c r="K404" s="4" t="s">
        <v>1181</v>
      </c>
      <c r="L404" s="5">
        <v>104.3</v>
      </c>
      <c r="M404" s="4" t="s">
        <v>650</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2">
      <c r="A405" s="4" t="s">
        <v>451</v>
      </c>
      <c r="B405" s="5">
        <v>1909</v>
      </c>
      <c r="C405" s="5">
        <v>3736</v>
      </c>
      <c r="D405" s="5">
        <v>9653</v>
      </c>
      <c r="E405" s="4" t="s">
        <v>451</v>
      </c>
      <c r="F405" s="4" t="s">
        <v>1782</v>
      </c>
      <c r="G405" s="4" t="s">
        <v>82</v>
      </c>
      <c r="H405" s="5">
        <v>2260</v>
      </c>
      <c r="I405" s="5">
        <v>2261</v>
      </c>
      <c r="J405" s="4" t="s">
        <v>1783</v>
      </c>
      <c r="K405" s="4" t="s">
        <v>1186</v>
      </c>
      <c r="L405" s="7">
        <v>-999</v>
      </c>
      <c r="M405" s="4" t="s">
        <v>639</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2">
      <c r="A406" s="4" t="s">
        <v>451</v>
      </c>
      <c r="B406" s="5">
        <v>1909</v>
      </c>
      <c r="C406" s="5">
        <v>3737</v>
      </c>
      <c r="D406" s="5">
        <v>9656</v>
      </c>
      <c r="E406" s="4" t="s">
        <v>451</v>
      </c>
      <c r="F406" s="4" t="s">
        <v>1782</v>
      </c>
      <c r="G406" s="4" t="s">
        <v>82</v>
      </c>
      <c r="H406" s="5">
        <v>2260</v>
      </c>
      <c r="I406" s="5">
        <v>2261</v>
      </c>
      <c r="J406" s="4" t="s">
        <v>1784</v>
      </c>
      <c r="K406" s="4" t="s">
        <v>1186</v>
      </c>
      <c r="L406" s="7">
        <v>-999</v>
      </c>
      <c r="M406" s="4" t="s">
        <v>639</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2">
      <c r="A407" s="4" t="s">
        <v>451</v>
      </c>
      <c r="B407" s="5">
        <v>1909</v>
      </c>
      <c r="C407" s="5">
        <v>3736</v>
      </c>
      <c r="D407" s="5">
        <v>9654</v>
      </c>
      <c r="E407" s="4" t="s">
        <v>451</v>
      </c>
      <c r="F407" s="4" t="s">
        <v>1782</v>
      </c>
      <c r="G407" s="4" t="s">
        <v>82</v>
      </c>
      <c r="H407" s="5">
        <v>2260</v>
      </c>
      <c r="I407" s="5">
        <v>2261</v>
      </c>
      <c r="J407" s="4" t="s">
        <v>1785</v>
      </c>
      <c r="K407" s="4" t="s">
        <v>1181</v>
      </c>
      <c r="L407" s="5">
        <v>0</v>
      </c>
      <c r="M407" s="4" t="s">
        <v>639</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2">
      <c r="A408" s="4" t="s">
        <v>451</v>
      </c>
      <c r="B408" s="5">
        <v>1909</v>
      </c>
      <c r="C408" s="5">
        <v>3737</v>
      </c>
      <c r="D408" s="5">
        <v>9657</v>
      </c>
      <c r="E408" s="4" t="s">
        <v>451</v>
      </c>
      <c r="F408" s="4" t="s">
        <v>1782</v>
      </c>
      <c r="G408" s="4" t="s">
        <v>82</v>
      </c>
      <c r="H408" s="5">
        <v>2260</v>
      </c>
      <c r="I408" s="5">
        <v>2261</v>
      </c>
      <c r="J408" s="4" t="s">
        <v>1786</v>
      </c>
      <c r="K408" s="4" t="s">
        <v>1181</v>
      </c>
      <c r="L408" s="5">
        <v>0</v>
      </c>
      <c r="M408" s="4" t="s">
        <v>639</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2">
      <c r="A409" s="4" t="s">
        <v>451</v>
      </c>
      <c r="B409" s="5">
        <v>1909</v>
      </c>
      <c r="C409" s="5">
        <v>3736</v>
      </c>
      <c r="D409" s="5">
        <v>9655</v>
      </c>
      <c r="E409" s="4" t="s">
        <v>451</v>
      </c>
      <c r="F409" s="4" t="s">
        <v>1782</v>
      </c>
      <c r="G409" s="4" t="s">
        <v>82</v>
      </c>
      <c r="H409" s="5">
        <v>2260</v>
      </c>
      <c r="I409" s="5">
        <v>2261</v>
      </c>
      <c r="J409" s="4" t="s">
        <v>1787</v>
      </c>
      <c r="K409" s="4" t="s">
        <v>1181</v>
      </c>
      <c r="L409" s="5">
        <v>13</v>
      </c>
      <c r="M409" s="4" t="s">
        <v>639</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2">
      <c r="A410" s="4" t="s">
        <v>451</v>
      </c>
      <c r="B410" s="5">
        <v>1909</v>
      </c>
      <c r="C410" s="5">
        <v>3737</v>
      </c>
      <c r="D410" s="5">
        <v>9658</v>
      </c>
      <c r="E410" s="4" t="s">
        <v>451</v>
      </c>
      <c r="F410" s="4" t="s">
        <v>1782</v>
      </c>
      <c r="G410" s="4" t="s">
        <v>82</v>
      </c>
      <c r="H410" s="5">
        <v>2260</v>
      </c>
      <c r="I410" s="5">
        <v>2261</v>
      </c>
      <c r="J410" s="4" t="s">
        <v>1788</v>
      </c>
      <c r="K410" s="4" t="s">
        <v>1181</v>
      </c>
      <c r="L410" s="5">
        <v>13</v>
      </c>
      <c r="M410" s="4" t="s">
        <v>639</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2">
      <c r="A411" s="4" t="s">
        <v>459</v>
      </c>
      <c r="B411" s="5">
        <v>1912</v>
      </c>
      <c r="C411" s="5">
        <v>3738</v>
      </c>
      <c r="D411" s="5">
        <v>9659</v>
      </c>
      <c r="E411" s="4" t="s">
        <v>459</v>
      </c>
      <c r="F411" s="4" t="s">
        <v>1789</v>
      </c>
      <c r="G411" s="4" t="s">
        <v>82</v>
      </c>
      <c r="H411" s="5">
        <v>2263</v>
      </c>
      <c r="I411" s="5">
        <v>2264</v>
      </c>
      <c r="J411" s="4" t="s">
        <v>1790</v>
      </c>
      <c r="K411" s="4" t="s">
        <v>1186</v>
      </c>
      <c r="L411" s="5">
        <v>-999</v>
      </c>
      <c r="M411" s="4" t="s">
        <v>639</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2">
      <c r="A412" s="4" t="s">
        <v>459</v>
      </c>
      <c r="B412" s="5">
        <v>1912</v>
      </c>
      <c r="C412" s="5">
        <v>3739</v>
      </c>
      <c r="D412" s="5">
        <v>9663</v>
      </c>
      <c r="E412" s="4" t="s">
        <v>459</v>
      </c>
      <c r="F412" s="4" t="s">
        <v>1789</v>
      </c>
      <c r="G412" s="4" t="s">
        <v>82</v>
      </c>
      <c r="H412" s="5">
        <v>2263</v>
      </c>
      <c r="I412" s="5">
        <v>2264</v>
      </c>
      <c r="J412" s="4" t="s">
        <v>1791</v>
      </c>
      <c r="K412" s="4" t="s">
        <v>1186</v>
      </c>
      <c r="L412" s="5">
        <v>-999</v>
      </c>
      <c r="M412" s="4" t="s">
        <v>639</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2">
      <c r="A413" s="4" t="s">
        <v>459</v>
      </c>
      <c r="B413" s="5">
        <v>1912</v>
      </c>
      <c r="C413" s="5">
        <v>3738</v>
      </c>
      <c r="D413" s="5">
        <v>9660</v>
      </c>
      <c r="E413" s="4" t="s">
        <v>459</v>
      </c>
      <c r="F413" s="4" t="s">
        <v>1789</v>
      </c>
      <c r="G413" s="4" t="s">
        <v>82</v>
      </c>
      <c r="H413" s="5">
        <v>2263</v>
      </c>
      <c r="I413" s="5">
        <v>2264</v>
      </c>
      <c r="J413" s="4" t="s">
        <v>1792</v>
      </c>
      <c r="K413" s="4" t="s">
        <v>1181</v>
      </c>
      <c r="L413" s="5">
        <v>0</v>
      </c>
      <c r="M413" s="4" t="s">
        <v>639</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2">
      <c r="A414" s="4" t="s">
        <v>459</v>
      </c>
      <c r="B414" s="5">
        <v>1912</v>
      </c>
      <c r="C414" s="5">
        <v>3739</v>
      </c>
      <c r="D414" s="5">
        <v>9664</v>
      </c>
      <c r="E414" s="4" t="s">
        <v>459</v>
      </c>
      <c r="F414" s="4" t="s">
        <v>1789</v>
      </c>
      <c r="G414" s="4" t="s">
        <v>82</v>
      </c>
      <c r="H414" s="5">
        <v>2263</v>
      </c>
      <c r="I414" s="5">
        <v>2264</v>
      </c>
      <c r="J414" s="4" t="s">
        <v>1793</v>
      </c>
      <c r="K414" s="4" t="s">
        <v>1181</v>
      </c>
      <c r="L414" s="5">
        <v>0</v>
      </c>
      <c r="M414" s="4" t="s">
        <v>639</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2">
      <c r="A415" s="4" t="s">
        <v>459</v>
      </c>
      <c r="B415" s="5">
        <v>1912</v>
      </c>
      <c r="C415" s="5">
        <v>3738</v>
      </c>
      <c r="D415" s="5">
        <v>9661</v>
      </c>
      <c r="E415" s="4" t="s">
        <v>459</v>
      </c>
      <c r="F415" s="4" t="s">
        <v>1789</v>
      </c>
      <c r="G415" s="4" t="s">
        <v>82</v>
      </c>
      <c r="H415" s="5">
        <v>2263</v>
      </c>
      <c r="I415" s="5">
        <v>2264</v>
      </c>
      <c r="J415" s="4" t="s">
        <v>1794</v>
      </c>
      <c r="K415" s="4" t="s">
        <v>1181</v>
      </c>
      <c r="L415" s="5">
        <v>43.45</v>
      </c>
      <c r="M415" s="4" t="s">
        <v>639</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2">
      <c r="A416" s="4" t="s">
        <v>459</v>
      </c>
      <c r="B416" s="5">
        <v>1912</v>
      </c>
      <c r="C416" s="5">
        <v>3739</v>
      </c>
      <c r="D416" s="5">
        <v>9665</v>
      </c>
      <c r="E416" s="4" t="s">
        <v>459</v>
      </c>
      <c r="F416" s="4" t="s">
        <v>1789</v>
      </c>
      <c r="G416" s="4" t="s">
        <v>82</v>
      </c>
      <c r="H416" s="5">
        <v>2263</v>
      </c>
      <c r="I416" s="5">
        <v>2264</v>
      </c>
      <c r="J416" s="4" t="s">
        <v>1795</v>
      </c>
      <c r="K416" s="4" t="s">
        <v>1181</v>
      </c>
      <c r="L416" s="5">
        <v>43.45</v>
      </c>
      <c r="M416" s="4" t="s">
        <v>639</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2">
      <c r="A417" s="4" t="s">
        <v>459</v>
      </c>
      <c r="B417" s="5">
        <v>1912</v>
      </c>
      <c r="C417" s="5">
        <v>3738</v>
      </c>
      <c r="D417" s="5">
        <v>9662</v>
      </c>
      <c r="E417" s="4" t="s">
        <v>459</v>
      </c>
      <c r="F417" s="4" t="s">
        <v>1789</v>
      </c>
      <c r="G417" s="4" t="s">
        <v>82</v>
      </c>
      <c r="H417" s="5">
        <v>2263</v>
      </c>
      <c r="I417" s="5">
        <v>2264</v>
      </c>
      <c r="J417" s="4" t="s">
        <v>1796</v>
      </c>
      <c r="K417" s="4" t="s">
        <v>1181</v>
      </c>
      <c r="L417" s="5">
        <v>52.1</v>
      </c>
      <c r="M417" s="4" t="s">
        <v>639</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2">
      <c r="A418" s="4" t="s">
        <v>459</v>
      </c>
      <c r="B418" s="5">
        <v>1912</v>
      </c>
      <c r="C418" s="5">
        <v>3739</v>
      </c>
      <c r="D418" s="5">
        <v>9666</v>
      </c>
      <c r="E418" s="4" t="s">
        <v>459</v>
      </c>
      <c r="F418" s="4" t="s">
        <v>1789</v>
      </c>
      <c r="G418" s="4" t="s">
        <v>82</v>
      </c>
      <c r="H418" s="5">
        <v>2263</v>
      </c>
      <c r="I418" s="5">
        <v>2264</v>
      </c>
      <c r="J418" s="4" t="s">
        <v>1797</v>
      </c>
      <c r="K418" s="4" t="s">
        <v>1181</v>
      </c>
      <c r="L418" s="5">
        <v>52.1</v>
      </c>
      <c r="M418" s="4" t="s">
        <v>639</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2">
      <c r="A419" s="4" t="s">
        <v>472</v>
      </c>
      <c r="B419" s="5">
        <v>1924</v>
      </c>
      <c r="C419" s="5">
        <v>3612</v>
      </c>
      <c r="D419" s="5">
        <v>9279</v>
      </c>
      <c r="E419" s="4" t="s">
        <v>472</v>
      </c>
      <c r="F419" s="4" t="s">
        <v>1798</v>
      </c>
      <c r="G419" s="4" t="s">
        <v>82</v>
      </c>
      <c r="H419" s="5">
        <v>2147</v>
      </c>
      <c r="I419" s="5">
        <v>2148</v>
      </c>
      <c r="J419" s="4" t="s">
        <v>1799</v>
      </c>
      <c r="K419" s="4" t="s">
        <v>1186</v>
      </c>
      <c r="L419" s="7">
        <v>-999</v>
      </c>
      <c r="M419" s="4" t="s">
        <v>650</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2">
      <c r="A420" s="4" t="s">
        <v>472</v>
      </c>
      <c r="B420" s="5">
        <v>1924</v>
      </c>
      <c r="C420" s="5">
        <v>3613</v>
      </c>
      <c r="D420" s="5">
        <v>9285</v>
      </c>
      <c r="E420" s="4" t="s">
        <v>472</v>
      </c>
      <c r="F420" s="4" t="s">
        <v>1798</v>
      </c>
      <c r="G420" s="4" t="s">
        <v>82</v>
      </c>
      <c r="H420" s="5">
        <v>2147</v>
      </c>
      <c r="I420" s="5">
        <v>2148</v>
      </c>
      <c r="J420" s="4" t="s">
        <v>1800</v>
      </c>
      <c r="K420" s="4" t="s">
        <v>1186</v>
      </c>
      <c r="L420" s="7">
        <v>-999</v>
      </c>
      <c r="M420" s="4" t="s">
        <v>650</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2">
      <c r="A421" s="4" t="s">
        <v>472</v>
      </c>
      <c r="B421" s="5">
        <v>1924</v>
      </c>
      <c r="C421" s="5">
        <v>3612</v>
      </c>
      <c r="D421" s="5">
        <v>9281</v>
      </c>
      <c r="E421" s="4" t="s">
        <v>472</v>
      </c>
      <c r="F421" s="4" t="s">
        <v>1798</v>
      </c>
      <c r="G421" s="4" t="s">
        <v>82</v>
      </c>
      <c r="H421" s="5">
        <v>2147</v>
      </c>
      <c r="I421" s="5">
        <v>2148</v>
      </c>
      <c r="J421" s="4" t="s">
        <v>1801</v>
      </c>
      <c r="K421" s="4" t="s">
        <v>1181</v>
      </c>
      <c r="L421" s="5">
        <v>0</v>
      </c>
      <c r="M421" s="4" t="s">
        <v>650</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2">
      <c r="A422" s="4" t="s">
        <v>472</v>
      </c>
      <c r="B422" s="5">
        <v>1924</v>
      </c>
      <c r="C422" s="5">
        <v>3613</v>
      </c>
      <c r="D422" s="5">
        <v>9286</v>
      </c>
      <c r="E422" s="4" t="s">
        <v>472</v>
      </c>
      <c r="F422" s="4" t="s">
        <v>1798</v>
      </c>
      <c r="G422" s="4" t="s">
        <v>82</v>
      </c>
      <c r="H422" s="5">
        <v>2147</v>
      </c>
      <c r="I422" s="5">
        <v>2148</v>
      </c>
      <c r="J422" s="4" t="s">
        <v>1802</v>
      </c>
      <c r="K422" s="4" t="s">
        <v>1181</v>
      </c>
      <c r="L422" s="5">
        <v>0</v>
      </c>
      <c r="M422" s="4" t="s">
        <v>650</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2">
      <c r="A423" s="4" t="s">
        <v>472</v>
      </c>
      <c r="B423" s="5">
        <v>1924</v>
      </c>
      <c r="C423" s="5">
        <v>3612</v>
      </c>
      <c r="D423" s="5">
        <v>9283</v>
      </c>
      <c r="E423" s="4" t="s">
        <v>472</v>
      </c>
      <c r="F423" s="4" t="s">
        <v>1798</v>
      </c>
      <c r="G423" s="4" t="s">
        <v>82</v>
      </c>
      <c r="H423" s="5">
        <v>2147</v>
      </c>
      <c r="I423" s="5">
        <v>2148</v>
      </c>
      <c r="J423" s="4" t="s">
        <v>1803</v>
      </c>
      <c r="K423" s="4" t="s">
        <v>1181</v>
      </c>
      <c r="L423" s="5">
        <v>13</v>
      </c>
      <c r="M423" s="4" t="s">
        <v>650</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2">
      <c r="A424" s="4" t="s">
        <v>472</v>
      </c>
      <c r="B424" s="5">
        <v>1924</v>
      </c>
      <c r="C424" s="5">
        <v>3613</v>
      </c>
      <c r="D424" s="5">
        <v>9287</v>
      </c>
      <c r="E424" s="4" t="s">
        <v>472</v>
      </c>
      <c r="F424" s="4" t="s">
        <v>1798</v>
      </c>
      <c r="G424" s="4" t="s">
        <v>82</v>
      </c>
      <c r="H424" s="5">
        <v>2147</v>
      </c>
      <c r="I424" s="5">
        <v>2148</v>
      </c>
      <c r="J424" s="4" t="s">
        <v>1804</v>
      </c>
      <c r="K424" s="4" t="s">
        <v>1181</v>
      </c>
      <c r="L424" s="5">
        <v>13.1</v>
      </c>
      <c r="M424" s="4" t="s">
        <v>639</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2">
      <c r="A425" s="4" t="s">
        <v>481</v>
      </c>
      <c r="B425" s="5">
        <v>1927</v>
      </c>
      <c r="C425" s="5">
        <v>3608</v>
      </c>
      <c r="D425" s="5">
        <v>9270</v>
      </c>
      <c r="E425" s="4" t="s">
        <v>481</v>
      </c>
      <c r="F425" s="4" t="s">
        <v>1805</v>
      </c>
      <c r="G425" s="4" t="s">
        <v>82</v>
      </c>
      <c r="H425" s="5">
        <v>2143</v>
      </c>
      <c r="I425" s="5">
        <v>2144</v>
      </c>
      <c r="J425" s="4" t="s">
        <v>1806</v>
      </c>
      <c r="K425" s="4" t="s">
        <v>1186</v>
      </c>
      <c r="L425" s="7">
        <v>-999</v>
      </c>
      <c r="M425" s="4" t="s">
        <v>639</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2">
      <c r="A426" s="4" t="s">
        <v>481</v>
      </c>
      <c r="B426" s="5">
        <v>1927</v>
      </c>
      <c r="C426" s="5">
        <v>3608</v>
      </c>
      <c r="D426" s="5">
        <v>9271</v>
      </c>
      <c r="E426" s="4" t="s">
        <v>481</v>
      </c>
      <c r="F426" s="4" t="s">
        <v>1805</v>
      </c>
      <c r="G426" s="4" t="s">
        <v>82</v>
      </c>
      <c r="H426" s="5">
        <v>2143</v>
      </c>
      <c r="I426" s="5">
        <v>2144</v>
      </c>
      <c r="J426" s="4" t="s">
        <v>1807</v>
      </c>
      <c r="K426" s="4" t="s">
        <v>1181</v>
      </c>
      <c r="L426" s="5">
        <v>0</v>
      </c>
      <c r="M426" s="4" t="s">
        <v>639</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2">
      <c r="A427" s="4" t="s">
        <v>481</v>
      </c>
      <c r="B427" s="5">
        <v>1927</v>
      </c>
      <c r="C427" s="5">
        <v>3608</v>
      </c>
      <c r="D427" s="5">
        <v>9272</v>
      </c>
      <c r="E427" s="4" t="s">
        <v>481</v>
      </c>
      <c r="F427" s="4" t="s">
        <v>1805</v>
      </c>
      <c r="G427" s="4" t="s">
        <v>82</v>
      </c>
      <c r="H427" s="5">
        <v>2143</v>
      </c>
      <c r="I427" s="5">
        <v>2144</v>
      </c>
      <c r="J427" s="4" t="s">
        <v>1808</v>
      </c>
      <c r="K427" s="4" t="s">
        <v>1181</v>
      </c>
      <c r="L427" s="5">
        <v>26.1</v>
      </c>
      <c r="M427" s="4" t="s">
        <v>650</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2">
      <c r="A428" s="4" t="s">
        <v>488</v>
      </c>
      <c r="B428" s="5">
        <v>1933</v>
      </c>
      <c r="C428" s="5">
        <v>3634</v>
      </c>
      <c r="D428" s="5">
        <v>9360</v>
      </c>
      <c r="E428" s="4" t="s">
        <v>488</v>
      </c>
      <c r="F428" s="4" t="s">
        <v>1809</v>
      </c>
      <c r="G428" s="4" t="s">
        <v>82</v>
      </c>
      <c r="H428" s="5">
        <v>2166</v>
      </c>
      <c r="I428" s="5">
        <v>2167</v>
      </c>
      <c r="J428" s="4" t="s">
        <v>1810</v>
      </c>
      <c r="K428" s="4" t="s">
        <v>1186</v>
      </c>
      <c r="L428" s="7">
        <v>-999</v>
      </c>
      <c r="M428" s="4" t="s">
        <v>639</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1811</v>
      </c>
      <c r="AW428" s="5"/>
    </row>
    <row r="429" spans="1:49" x14ac:dyDescent="0.2">
      <c r="A429" s="4" t="s">
        <v>488</v>
      </c>
      <c r="B429" s="5">
        <v>1933</v>
      </c>
      <c r="C429" s="5">
        <v>3634</v>
      </c>
      <c r="D429" s="5">
        <v>9361</v>
      </c>
      <c r="E429" s="4" t="s">
        <v>488</v>
      </c>
      <c r="F429" s="4" t="s">
        <v>1809</v>
      </c>
      <c r="G429" s="4" t="s">
        <v>82</v>
      </c>
      <c r="H429" s="5">
        <v>2166</v>
      </c>
      <c r="I429" s="5">
        <v>2167</v>
      </c>
      <c r="J429" s="4" t="s">
        <v>1812</v>
      </c>
      <c r="K429" s="4" t="s">
        <v>1181</v>
      </c>
      <c r="L429" s="5">
        <v>39.1</v>
      </c>
      <c r="M429" s="4" t="s">
        <v>639</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1811</v>
      </c>
      <c r="AW429" s="5"/>
    </row>
    <row r="430" spans="1:49" x14ac:dyDescent="0.2">
      <c r="A430" s="4" t="s">
        <v>488</v>
      </c>
      <c r="B430" s="5">
        <v>1933</v>
      </c>
      <c r="C430" s="5">
        <v>3633</v>
      </c>
      <c r="D430" s="5">
        <v>9362</v>
      </c>
      <c r="E430" s="4" t="s">
        <v>488</v>
      </c>
      <c r="F430" s="4" t="s">
        <v>1813</v>
      </c>
      <c r="G430" s="4" t="s">
        <v>61</v>
      </c>
      <c r="H430" s="5">
        <v>2166</v>
      </c>
      <c r="I430" s="5">
        <v>2167</v>
      </c>
      <c r="J430" s="4" t="s">
        <v>1814</v>
      </c>
      <c r="K430" s="4" t="s">
        <v>1181</v>
      </c>
      <c r="L430" s="5">
        <v>39.1</v>
      </c>
      <c r="M430" s="4" t="s">
        <v>639</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1815</v>
      </c>
      <c r="AV430" s="4" t="s">
        <v>1811</v>
      </c>
      <c r="AW430" s="5"/>
    </row>
    <row r="431" spans="1:49" x14ac:dyDescent="0.2">
      <c r="A431" s="4" t="s">
        <v>497</v>
      </c>
      <c r="B431" s="5">
        <v>1936</v>
      </c>
      <c r="C431" s="5">
        <v>3704</v>
      </c>
      <c r="D431" s="5">
        <v>9537</v>
      </c>
      <c r="E431" s="4" t="s">
        <v>497</v>
      </c>
      <c r="F431" s="4" t="s">
        <v>1816</v>
      </c>
      <c r="G431" s="4" t="s">
        <v>82</v>
      </c>
      <c r="H431" s="5">
        <v>2225</v>
      </c>
      <c r="I431" s="5">
        <v>2226</v>
      </c>
      <c r="J431" s="4" t="s">
        <v>1817</v>
      </c>
      <c r="K431" s="4" t="s">
        <v>1186</v>
      </c>
      <c r="L431" s="7">
        <v>-999</v>
      </c>
      <c r="M431" s="4" t="s">
        <v>650</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2">
      <c r="A432" s="4" t="s">
        <v>497</v>
      </c>
      <c r="B432" s="5">
        <v>1936</v>
      </c>
      <c r="C432" s="5">
        <v>3705</v>
      </c>
      <c r="D432" s="5">
        <v>9540</v>
      </c>
      <c r="E432" s="4" t="s">
        <v>497</v>
      </c>
      <c r="F432" s="4" t="s">
        <v>1818</v>
      </c>
      <c r="G432" s="4" t="s">
        <v>82</v>
      </c>
      <c r="H432" s="5">
        <v>2225</v>
      </c>
      <c r="I432" s="5">
        <v>2226</v>
      </c>
      <c r="J432" s="4" t="s">
        <v>1819</v>
      </c>
      <c r="K432" s="4" t="s">
        <v>1186</v>
      </c>
      <c r="L432" s="7">
        <v>-999</v>
      </c>
      <c r="M432" s="4" t="s">
        <v>650</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2">
      <c r="A433" s="4" t="s">
        <v>497</v>
      </c>
      <c r="B433" s="5">
        <v>1936</v>
      </c>
      <c r="C433" s="5">
        <v>3706</v>
      </c>
      <c r="D433" s="5">
        <v>9543</v>
      </c>
      <c r="E433" s="4" t="s">
        <v>497</v>
      </c>
      <c r="F433" s="4" t="s">
        <v>1818</v>
      </c>
      <c r="G433" s="4" t="s">
        <v>82</v>
      </c>
      <c r="H433" s="5">
        <v>2225</v>
      </c>
      <c r="I433" s="5">
        <v>2226</v>
      </c>
      <c r="J433" s="4" t="s">
        <v>1820</v>
      </c>
      <c r="K433" s="4" t="s">
        <v>1186</v>
      </c>
      <c r="L433" s="7">
        <v>-999</v>
      </c>
      <c r="M433" s="4" t="s">
        <v>650</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2">
      <c r="A434" s="4" t="s">
        <v>497</v>
      </c>
      <c r="B434" s="5">
        <v>1936</v>
      </c>
      <c r="C434" s="5">
        <v>3704</v>
      </c>
      <c r="D434" s="5">
        <v>9538</v>
      </c>
      <c r="E434" s="4" t="s">
        <v>497</v>
      </c>
      <c r="F434" s="4" t="s">
        <v>1818</v>
      </c>
      <c r="G434" s="4" t="s">
        <v>82</v>
      </c>
      <c r="H434" s="5">
        <v>2225</v>
      </c>
      <c r="I434" s="5">
        <v>2226</v>
      </c>
      <c r="J434" s="4" t="s">
        <v>1821</v>
      </c>
      <c r="K434" s="4" t="s">
        <v>1181</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2">
      <c r="A435" s="4" t="s">
        <v>497</v>
      </c>
      <c r="B435" s="5">
        <v>1936</v>
      </c>
      <c r="C435" s="5">
        <v>3705</v>
      </c>
      <c r="D435" s="5">
        <v>9541</v>
      </c>
      <c r="E435" s="4" t="s">
        <v>497</v>
      </c>
      <c r="F435" s="4" t="s">
        <v>1818</v>
      </c>
      <c r="G435" s="4" t="s">
        <v>82</v>
      </c>
      <c r="H435" s="5">
        <v>2225</v>
      </c>
      <c r="I435" s="5">
        <v>2226</v>
      </c>
      <c r="J435" s="4" t="s">
        <v>1822</v>
      </c>
      <c r="K435" s="4" t="s">
        <v>1181</v>
      </c>
      <c r="L435" s="5">
        <v>0</v>
      </c>
      <c r="M435" s="4" t="s">
        <v>639</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2">
      <c r="A436" s="4" t="s">
        <v>497</v>
      </c>
      <c r="B436" s="5">
        <v>1936</v>
      </c>
      <c r="C436" s="5">
        <v>3706</v>
      </c>
      <c r="D436" s="5">
        <v>9544</v>
      </c>
      <c r="E436" s="4" t="s">
        <v>497</v>
      </c>
      <c r="F436" s="4" t="s">
        <v>1818</v>
      </c>
      <c r="G436" s="4" t="s">
        <v>82</v>
      </c>
      <c r="H436" s="5">
        <v>2225</v>
      </c>
      <c r="I436" s="5">
        <v>2226</v>
      </c>
      <c r="J436" s="4" t="s">
        <v>1823</v>
      </c>
      <c r="K436" s="4" t="s">
        <v>1181</v>
      </c>
      <c r="L436" s="5">
        <v>0</v>
      </c>
      <c r="M436" s="4" t="s">
        <v>650</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2">
      <c r="A437" s="4" t="s">
        <v>497</v>
      </c>
      <c r="B437" s="5">
        <v>1936</v>
      </c>
      <c r="C437" s="5">
        <v>3704</v>
      </c>
      <c r="D437" s="5">
        <v>9539</v>
      </c>
      <c r="E437" s="4" t="s">
        <v>497</v>
      </c>
      <c r="F437" s="4" t="s">
        <v>1818</v>
      </c>
      <c r="G437" s="4" t="s">
        <v>82</v>
      </c>
      <c r="H437" s="5">
        <v>2225</v>
      </c>
      <c r="I437" s="5">
        <v>2226</v>
      </c>
      <c r="J437" s="4" t="s">
        <v>1824</v>
      </c>
      <c r="K437" s="4" t="s">
        <v>1181</v>
      </c>
      <c r="L437" s="5">
        <v>16</v>
      </c>
      <c r="M437" s="4" t="s">
        <v>639</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2">
      <c r="A438" s="4" t="s">
        <v>497</v>
      </c>
      <c r="B438" s="5">
        <v>1936</v>
      </c>
      <c r="C438" s="5">
        <v>3705</v>
      </c>
      <c r="D438" s="5">
        <v>9542</v>
      </c>
      <c r="E438" s="4" t="s">
        <v>497</v>
      </c>
      <c r="F438" s="4" t="s">
        <v>1818</v>
      </c>
      <c r="G438" s="4" t="s">
        <v>82</v>
      </c>
      <c r="H438" s="5">
        <v>2225</v>
      </c>
      <c r="I438" s="5">
        <v>2226</v>
      </c>
      <c r="J438" s="4" t="s">
        <v>1825</v>
      </c>
      <c r="K438" s="4" t="s">
        <v>1181</v>
      </c>
      <c r="L438" s="5">
        <v>16</v>
      </c>
      <c r="M438" s="4" t="s">
        <v>639</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2">
      <c r="A439" s="4" t="s">
        <v>497</v>
      </c>
      <c r="B439" s="5">
        <v>1936</v>
      </c>
      <c r="C439" s="5">
        <v>3706</v>
      </c>
      <c r="D439" s="5">
        <v>9545</v>
      </c>
      <c r="E439" s="4" t="s">
        <v>497</v>
      </c>
      <c r="F439" s="4" t="s">
        <v>1818</v>
      </c>
      <c r="G439" s="4" t="s">
        <v>82</v>
      </c>
      <c r="H439" s="5">
        <v>2225</v>
      </c>
      <c r="I439" s="5">
        <v>2226</v>
      </c>
      <c r="J439" s="4" t="s">
        <v>1826</v>
      </c>
      <c r="K439" s="4" t="s">
        <v>1181</v>
      </c>
      <c r="L439" s="5">
        <v>16</v>
      </c>
      <c r="M439" s="4" t="s">
        <v>650</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2">
      <c r="A440" s="4" t="s">
        <v>506</v>
      </c>
      <c r="B440" s="5">
        <v>1939</v>
      </c>
      <c r="C440" s="5">
        <v>3635</v>
      </c>
      <c r="D440" s="5">
        <v>9363</v>
      </c>
      <c r="E440" s="4" t="s">
        <v>506</v>
      </c>
      <c r="F440" s="4" t="s">
        <v>1827</v>
      </c>
      <c r="G440" s="4" t="s">
        <v>82</v>
      </c>
      <c r="H440" s="5">
        <v>2168</v>
      </c>
      <c r="I440" s="5">
        <v>2169</v>
      </c>
      <c r="J440" s="4" t="s">
        <v>1828</v>
      </c>
      <c r="K440" s="4" t="s">
        <v>1186</v>
      </c>
      <c r="L440" s="7">
        <v>-999</v>
      </c>
      <c r="M440" s="4" t="s">
        <v>639</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2">
      <c r="A441" s="4" t="s">
        <v>506</v>
      </c>
      <c r="B441" s="5">
        <v>1939</v>
      </c>
      <c r="C441" s="5">
        <v>3636</v>
      </c>
      <c r="D441" s="5">
        <v>9366</v>
      </c>
      <c r="E441" s="4" t="s">
        <v>506</v>
      </c>
      <c r="F441" s="4" t="s">
        <v>1827</v>
      </c>
      <c r="G441" s="4" t="s">
        <v>82</v>
      </c>
      <c r="H441" s="5">
        <v>2168</v>
      </c>
      <c r="I441" s="5">
        <v>2169</v>
      </c>
      <c r="J441" s="4" t="s">
        <v>1829</v>
      </c>
      <c r="K441" s="4" t="s">
        <v>1186</v>
      </c>
      <c r="L441" s="7">
        <v>-999</v>
      </c>
      <c r="M441" s="4" t="s">
        <v>639</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2">
      <c r="A442" s="4" t="s">
        <v>506</v>
      </c>
      <c r="B442" s="5">
        <v>1939</v>
      </c>
      <c r="C442" s="5">
        <v>3635</v>
      </c>
      <c r="D442" s="5">
        <v>9364</v>
      </c>
      <c r="E442" s="4" t="s">
        <v>506</v>
      </c>
      <c r="F442" s="4" t="s">
        <v>1827</v>
      </c>
      <c r="G442" s="4" t="s">
        <v>82</v>
      </c>
      <c r="H442" s="5">
        <v>2168</v>
      </c>
      <c r="I442" s="5">
        <v>2169</v>
      </c>
      <c r="J442" s="4" t="s">
        <v>1830</v>
      </c>
      <c r="K442" s="4" t="s">
        <v>1181</v>
      </c>
      <c r="L442" s="5">
        <v>0</v>
      </c>
      <c r="M442" s="4" t="s">
        <v>639</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1831</v>
      </c>
      <c r="AV442" s="5"/>
      <c r="AW442" s="5"/>
    </row>
    <row r="443" spans="1:49" x14ac:dyDescent="0.2">
      <c r="A443" s="4" t="s">
        <v>506</v>
      </c>
      <c r="B443" s="5">
        <v>1939</v>
      </c>
      <c r="C443" s="5">
        <v>3636</v>
      </c>
      <c r="D443" s="5">
        <v>9367</v>
      </c>
      <c r="E443" s="4" t="s">
        <v>506</v>
      </c>
      <c r="F443" s="4" t="s">
        <v>1827</v>
      </c>
      <c r="G443" s="4" t="s">
        <v>82</v>
      </c>
      <c r="H443" s="5">
        <v>2168</v>
      </c>
      <c r="I443" s="5">
        <v>2169</v>
      </c>
      <c r="J443" s="4" t="s">
        <v>1832</v>
      </c>
      <c r="K443" s="4" t="s">
        <v>1181</v>
      </c>
      <c r="L443" s="5">
        <v>0</v>
      </c>
      <c r="M443" s="4" t="s">
        <v>639</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1833</v>
      </c>
      <c r="AV443" s="5"/>
      <c r="AW443" s="5"/>
    </row>
    <row r="444" spans="1:49" x14ac:dyDescent="0.2">
      <c r="A444" s="4" t="s">
        <v>506</v>
      </c>
      <c r="B444" s="5">
        <v>1939</v>
      </c>
      <c r="C444" s="5">
        <v>3635</v>
      </c>
      <c r="D444" s="5">
        <v>9365</v>
      </c>
      <c r="E444" s="4" t="s">
        <v>506</v>
      </c>
      <c r="F444" s="4" t="s">
        <v>1827</v>
      </c>
      <c r="G444" s="4" t="s">
        <v>82</v>
      </c>
      <c r="H444" s="5">
        <v>2168</v>
      </c>
      <c r="I444" s="5">
        <v>2169</v>
      </c>
      <c r="J444" s="4" t="s">
        <v>1834</v>
      </c>
      <c r="K444" s="4" t="s">
        <v>1181</v>
      </c>
      <c r="L444" s="5">
        <v>14</v>
      </c>
      <c r="M444" s="4" t="s">
        <v>639</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1835</v>
      </c>
      <c r="AV444" s="5"/>
      <c r="AW444" s="5"/>
    </row>
    <row r="445" spans="1:49" x14ac:dyDescent="0.2">
      <c r="A445" s="4" t="s">
        <v>506</v>
      </c>
      <c r="B445" s="5">
        <v>1939</v>
      </c>
      <c r="C445" s="5">
        <v>3636</v>
      </c>
      <c r="D445" s="5">
        <v>9368</v>
      </c>
      <c r="E445" s="4" t="s">
        <v>506</v>
      </c>
      <c r="F445" s="4" t="s">
        <v>1827</v>
      </c>
      <c r="G445" s="4" t="s">
        <v>82</v>
      </c>
      <c r="H445" s="5">
        <v>2168</v>
      </c>
      <c r="I445" s="5">
        <v>2169</v>
      </c>
      <c r="J445" s="4" t="s">
        <v>1836</v>
      </c>
      <c r="K445" s="4" t="s">
        <v>1181</v>
      </c>
      <c r="L445" s="5">
        <v>14</v>
      </c>
      <c r="M445" s="4" t="s">
        <v>639</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1837</v>
      </c>
      <c r="AV445" s="5"/>
      <c r="AW445" s="5"/>
    </row>
    <row r="446" spans="1:49" x14ac:dyDescent="0.2">
      <c r="A446" s="4" t="s">
        <v>513</v>
      </c>
      <c r="B446" s="5">
        <v>1942</v>
      </c>
      <c r="C446" s="5">
        <v>3748</v>
      </c>
      <c r="D446" s="5">
        <v>9682</v>
      </c>
      <c r="E446" s="4" t="s">
        <v>513</v>
      </c>
      <c r="F446" s="4" t="s">
        <v>1838</v>
      </c>
      <c r="G446" s="4" t="s">
        <v>82</v>
      </c>
      <c r="H446" s="5">
        <v>2269</v>
      </c>
      <c r="I446" s="5">
        <v>2271</v>
      </c>
      <c r="J446" s="4" t="s">
        <v>1839</v>
      </c>
      <c r="K446" s="4" t="s">
        <v>1186</v>
      </c>
      <c r="L446" s="7">
        <v>-999</v>
      </c>
      <c r="M446" s="4" t="s">
        <v>639</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2">
      <c r="A447" s="4" t="s">
        <v>513</v>
      </c>
      <c r="B447" s="5">
        <v>1942</v>
      </c>
      <c r="C447" s="5">
        <v>3748</v>
      </c>
      <c r="D447" s="5">
        <v>9685</v>
      </c>
      <c r="E447" s="4" t="s">
        <v>513</v>
      </c>
      <c r="F447" s="4" t="s">
        <v>1838</v>
      </c>
      <c r="G447" s="4" t="s">
        <v>82</v>
      </c>
      <c r="H447" s="5">
        <v>2270</v>
      </c>
      <c r="I447" s="5">
        <v>2271</v>
      </c>
      <c r="J447" s="4" t="s">
        <v>1840</v>
      </c>
      <c r="K447" s="4" t="s">
        <v>1186</v>
      </c>
      <c r="L447" s="7">
        <v>-999</v>
      </c>
      <c r="M447" s="4" t="s">
        <v>639</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2">
      <c r="A448" s="4" t="s">
        <v>513</v>
      </c>
      <c r="B448" s="5">
        <v>1942</v>
      </c>
      <c r="C448" s="5">
        <v>3749</v>
      </c>
      <c r="D448" s="5">
        <v>9688</v>
      </c>
      <c r="E448" s="4" t="s">
        <v>513</v>
      </c>
      <c r="F448" s="4" t="s">
        <v>1838</v>
      </c>
      <c r="G448" s="4" t="s">
        <v>82</v>
      </c>
      <c r="H448" s="5">
        <v>2269</v>
      </c>
      <c r="I448" s="5">
        <v>2271</v>
      </c>
      <c r="J448" s="4" t="s">
        <v>1841</v>
      </c>
      <c r="K448" s="4" t="s">
        <v>1186</v>
      </c>
      <c r="L448" s="7">
        <v>-999</v>
      </c>
      <c r="M448" s="4" t="s">
        <v>650</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2">
      <c r="A449" s="4" t="s">
        <v>513</v>
      </c>
      <c r="B449" s="5">
        <v>1942</v>
      </c>
      <c r="C449" s="5">
        <v>3749</v>
      </c>
      <c r="D449" s="5">
        <v>9691</v>
      </c>
      <c r="E449" s="4" t="s">
        <v>513</v>
      </c>
      <c r="F449" s="4" t="s">
        <v>1838</v>
      </c>
      <c r="G449" s="4" t="s">
        <v>82</v>
      </c>
      <c r="H449" s="5">
        <v>2270</v>
      </c>
      <c r="I449" s="5">
        <v>2271</v>
      </c>
      <c r="J449" s="4" t="s">
        <v>1842</v>
      </c>
      <c r="K449" s="4" t="s">
        <v>1186</v>
      </c>
      <c r="L449" s="7">
        <v>-999</v>
      </c>
      <c r="M449" s="4" t="s">
        <v>650</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2">
      <c r="A450" s="4" t="s">
        <v>513</v>
      </c>
      <c r="B450" s="5">
        <v>1942</v>
      </c>
      <c r="C450" s="5">
        <v>3748</v>
      </c>
      <c r="D450" s="5">
        <v>9683</v>
      </c>
      <c r="E450" s="4" t="s">
        <v>513</v>
      </c>
      <c r="F450" s="4" t="s">
        <v>1838</v>
      </c>
      <c r="G450" s="4" t="s">
        <v>82</v>
      </c>
      <c r="H450" s="5">
        <v>2269</v>
      </c>
      <c r="I450" s="5">
        <v>2271</v>
      </c>
      <c r="J450" s="4" t="s">
        <v>1843</v>
      </c>
      <c r="K450" s="4" t="s">
        <v>1181</v>
      </c>
      <c r="L450" s="5">
        <v>0</v>
      </c>
      <c r="M450" s="4" t="s">
        <v>639</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2">
      <c r="A451" s="4" t="s">
        <v>513</v>
      </c>
      <c r="B451" s="5">
        <v>1942</v>
      </c>
      <c r="C451" s="5">
        <v>3748</v>
      </c>
      <c r="D451" s="5">
        <v>9686</v>
      </c>
      <c r="E451" s="4" t="s">
        <v>513</v>
      </c>
      <c r="F451" s="4" t="s">
        <v>1838</v>
      </c>
      <c r="G451" s="4" t="s">
        <v>82</v>
      </c>
      <c r="H451" s="5">
        <v>2270</v>
      </c>
      <c r="I451" s="5">
        <v>2271</v>
      </c>
      <c r="J451" s="4" t="s">
        <v>1844</v>
      </c>
      <c r="K451" s="4" t="s">
        <v>1181</v>
      </c>
      <c r="L451" s="5">
        <v>0</v>
      </c>
      <c r="M451" s="4" t="s">
        <v>639</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2">
      <c r="A452" s="4" t="s">
        <v>513</v>
      </c>
      <c r="B452" s="5">
        <v>1942</v>
      </c>
      <c r="C452" s="5">
        <v>3749</v>
      </c>
      <c r="D452" s="5">
        <v>9689</v>
      </c>
      <c r="E452" s="4" t="s">
        <v>513</v>
      </c>
      <c r="F452" s="4" t="s">
        <v>1838</v>
      </c>
      <c r="G452" s="4" t="s">
        <v>82</v>
      </c>
      <c r="H452" s="5">
        <v>2269</v>
      </c>
      <c r="I452" s="5">
        <v>2271</v>
      </c>
      <c r="J452" s="4" t="s">
        <v>1845</v>
      </c>
      <c r="K452" s="4" t="s">
        <v>1181</v>
      </c>
      <c r="L452" s="5">
        <v>0</v>
      </c>
      <c r="M452" s="4" t="s">
        <v>650</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2">
      <c r="A453" s="4" t="s">
        <v>513</v>
      </c>
      <c r="B453" s="5">
        <v>1942</v>
      </c>
      <c r="C453" s="5">
        <v>3749</v>
      </c>
      <c r="D453" s="5">
        <v>9692</v>
      </c>
      <c r="E453" s="4" t="s">
        <v>513</v>
      </c>
      <c r="F453" s="4" t="s">
        <v>1838</v>
      </c>
      <c r="G453" s="4" t="s">
        <v>82</v>
      </c>
      <c r="H453" s="5">
        <v>2270</v>
      </c>
      <c r="I453" s="5">
        <v>2271</v>
      </c>
      <c r="J453" s="4" t="s">
        <v>1846</v>
      </c>
      <c r="K453" s="4" t="s">
        <v>1181</v>
      </c>
      <c r="L453" s="5">
        <v>0</v>
      </c>
      <c r="M453" s="4" t="s">
        <v>639</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2">
      <c r="A454" s="4" t="s">
        <v>513</v>
      </c>
      <c r="B454" s="5">
        <v>1942</v>
      </c>
      <c r="C454" s="5">
        <v>3748</v>
      </c>
      <c r="D454" s="5">
        <v>9684</v>
      </c>
      <c r="E454" s="4" t="s">
        <v>513</v>
      </c>
      <c r="F454" s="4" t="s">
        <v>1838</v>
      </c>
      <c r="G454" s="4" t="s">
        <v>82</v>
      </c>
      <c r="H454" s="5">
        <v>2269</v>
      </c>
      <c r="I454" s="5">
        <v>2271</v>
      </c>
      <c r="J454" s="4" t="s">
        <v>1847</v>
      </c>
      <c r="K454" s="4" t="s">
        <v>1181</v>
      </c>
      <c r="L454" s="5">
        <v>43.5</v>
      </c>
      <c r="M454" s="4" t="s">
        <v>639</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2">
      <c r="A455" s="4" t="s">
        <v>513</v>
      </c>
      <c r="B455" s="5">
        <v>1942</v>
      </c>
      <c r="C455" s="5">
        <v>3748</v>
      </c>
      <c r="D455" s="5">
        <v>9687</v>
      </c>
      <c r="E455" s="4" t="s">
        <v>513</v>
      </c>
      <c r="F455" s="4" t="s">
        <v>1838</v>
      </c>
      <c r="G455" s="4" t="s">
        <v>82</v>
      </c>
      <c r="H455" s="5">
        <v>2270</v>
      </c>
      <c r="I455" s="5">
        <v>2271</v>
      </c>
      <c r="J455" s="4" t="s">
        <v>1848</v>
      </c>
      <c r="K455" s="4" t="s">
        <v>1181</v>
      </c>
      <c r="L455" s="5">
        <v>43.5</v>
      </c>
      <c r="M455" s="4" t="s">
        <v>639</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2">
      <c r="A456" s="4" t="s">
        <v>513</v>
      </c>
      <c r="B456" s="5">
        <v>1942</v>
      </c>
      <c r="C456" s="5">
        <v>3749</v>
      </c>
      <c r="D456" s="5">
        <v>9690</v>
      </c>
      <c r="E456" s="4" t="s">
        <v>513</v>
      </c>
      <c r="F456" s="4" t="s">
        <v>1838</v>
      </c>
      <c r="G456" s="4" t="s">
        <v>82</v>
      </c>
      <c r="H456" s="5">
        <v>2269</v>
      </c>
      <c r="I456" s="5">
        <v>2271</v>
      </c>
      <c r="J456" s="4" t="s">
        <v>1849</v>
      </c>
      <c r="K456" s="4" t="s">
        <v>1181</v>
      </c>
      <c r="L456" s="5">
        <v>43.5</v>
      </c>
      <c r="M456" s="4" t="s">
        <v>650</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2">
      <c r="A457" s="4" t="s">
        <v>513</v>
      </c>
      <c r="B457" s="5">
        <v>1942</v>
      </c>
      <c r="C457" s="5">
        <v>3749</v>
      </c>
      <c r="D457" s="5">
        <v>9693</v>
      </c>
      <c r="E457" s="4" t="s">
        <v>513</v>
      </c>
      <c r="F457" s="4" t="s">
        <v>1838</v>
      </c>
      <c r="G457" s="4" t="s">
        <v>82</v>
      </c>
      <c r="H457" s="5">
        <v>2270</v>
      </c>
      <c r="I457" s="5">
        <v>2271</v>
      </c>
      <c r="J457" s="4" t="s">
        <v>1850</v>
      </c>
      <c r="K457" s="4" t="s">
        <v>1181</v>
      </c>
      <c r="L457" s="5">
        <v>43.5</v>
      </c>
      <c r="M457" s="4" t="s">
        <v>639</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2">
      <c r="A458" s="4" t="s">
        <v>520</v>
      </c>
      <c r="B458" s="5">
        <v>1945</v>
      </c>
      <c r="C458" s="5">
        <v>3765</v>
      </c>
      <c r="D458" s="5">
        <v>9704</v>
      </c>
      <c r="E458" s="4" t="s">
        <v>520</v>
      </c>
      <c r="F458" s="4" t="s">
        <v>1851</v>
      </c>
      <c r="G458" s="4" t="s">
        <v>82</v>
      </c>
      <c r="H458" s="5">
        <v>2282</v>
      </c>
      <c r="I458" s="5">
        <v>2283</v>
      </c>
      <c r="J458" s="4" t="s">
        <v>1852</v>
      </c>
      <c r="K458" s="4" t="s">
        <v>1186</v>
      </c>
      <c r="L458" s="5">
        <v>-10</v>
      </c>
      <c r="M458" s="4" t="s">
        <v>639</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2">
      <c r="A459" s="4" t="s">
        <v>520</v>
      </c>
      <c r="B459" s="5">
        <v>1945</v>
      </c>
      <c r="C459" s="5">
        <v>3766</v>
      </c>
      <c r="D459" s="5">
        <v>9706</v>
      </c>
      <c r="E459" s="4" t="s">
        <v>520</v>
      </c>
      <c r="F459" s="4" t="s">
        <v>1851</v>
      </c>
      <c r="G459" s="4" t="s">
        <v>82</v>
      </c>
      <c r="H459" s="5">
        <v>2282</v>
      </c>
      <c r="I459" s="5">
        <v>2283</v>
      </c>
      <c r="J459" s="4" t="s">
        <v>1853</v>
      </c>
      <c r="K459" s="4" t="s">
        <v>1186</v>
      </c>
      <c r="L459" s="5">
        <v>0</v>
      </c>
      <c r="M459" s="4" t="s">
        <v>650</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2">
      <c r="A460" s="4" t="s">
        <v>520</v>
      </c>
      <c r="B460" s="5">
        <v>1945</v>
      </c>
      <c r="C460" s="5">
        <v>3765</v>
      </c>
      <c r="D460" s="5">
        <v>9705</v>
      </c>
      <c r="E460" s="4" t="s">
        <v>520</v>
      </c>
      <c r="F460" s="4" t="s">
        <v>1851</v>
      </c>
      <c r="G460" s="4" t="s">
        <v>82</v>
      </c>
      <c r="H460" s="5">
        <v>2282</v>
      </c>
      <c r="I460" s="5">
        <v>2283</v>
      </c>
      <c r="J460" s="4" t="s">
        <v>1854</v>
      </c>
      <c r="K460" s="4" t="s">
        <v>1181</v>
      </c>
      <c r="L460" s="5">
        <v>0</v>
      </c>
      <c r="M460" s="4" t="s">
        <v>650</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2">
      <c r="A461" s="4" t="s">
        <v>520</v>
      </c>
      <c r="B461" s="5">
        <v>1945</v>
      </c>
      <c r="C461" s="5">
        <v>3766</v>
      </c>
      <c r="D461" s="5">
        <v>9707</v>
      </c>
      <c r="E461" s="4" t="s">
        <v>520</v>
      </c>
      <c r="F461" s="4" t="s">
        <v>1851</v>
      </c>
      <c r="G461" s="4" t="s">
        <v>82</v>
      </c>
      <c r="H461" s="5">
        <v>2282</v>
      </c>
      <c r="I461" s="5">
        <v>2283</v>
      </c>
      <c r="J461" s="4" t="s">
        <v>1855</v>
      </c>
      <c r="K461" s="4" t="s">
        <v>1181</v>
      </c>
      <c r="L461" s="5">
        <v>0</v>
      </c>
      <c r="M461" s="4" t="s">
        <v>639</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2">
      <c r="A462" s="4" t="s">
        <v>534</v>
      </c>
      <c r="B462" s="5">
        <v>1954</v>
      </c>
      <c r="C462" s="5">
        <v>3732</v>
      </c>
      <c r="D462" s="5">
        <v>9648</v>
      </c>
      <c r="E462" s="4" t="s">
        <v>534</v>
      </c>
      <c r="F462" s="4" t="s">
        <v>1856</v>
      </c>
      <c r="G462" s="4" t="s">
        <v>82</v>
      </c>
      <c r="H462" s="5">
        <v>2255</v>
      </c>
      <c r="I462" s="5">
        <v>2256</v>
      </c>
      <c r="J462" s="4" t="s">
        <v>1857</v>
      </c>
      <c r="K462" s="4" t="s">
        <v>1186</v>
      </c>
      <c r="L462" s="7">
        <v>-999</v>
      </c>
      <c r="M462" s="4" t="s">
        <v>650</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2">
      <c r="A463" s="4" t="s">
        <v>534</v>
      </c>
      <c r="B463" s="5">
        <v>1954</v>
      </c>
      <c r="C463" s="5">
        <v>3733</v>
      </c>
      <c r="D463" s="5">
        <v>9650</v>
      </c>
      <c r="E463" s="4" t="s">
        <v>534</v>
      </c>
      <c r="F463" s="4" t="s">
        <v>1856</v>
      </c>
      <c r="G463" s="4" t="s">
        <v>82</v>
      </c>
      <c r="H463" s="5">
        <v>2255</v>
      </c>
      <c r="I463" s="5">
        <v>2256</v>
      </c>
      <c r="J463" s="4" t="s">
        <v>1858</v>
      </c>
      <c r="K463" s="4" t="s">
        <v>1186</v>
      </c>
      <c r="L463" s="7">
        <v>-999</v>
      </c>
      <c r="M463" s="4" t="s">
        <v>650</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2">
      <c r="A464" s="4" t="s">
        <v>534</v>
      </c>
      <c r="B464" s="5">
        <v>1954</v>
      </c>
      <c r="C464" s="5">
        <v>3732</v>
      </c>
      <c r="D464" s="5">
        <v>9649</v>
      </c>
      <c r="E464" s="4" t="s">
        <v>534</v>
      </c>
      <c r="F464" s="4" t="s">
        <v>1856</v>
      </c>
      <c r="G464" s="4" t="s">
        <v>82</v>
      </c>
      <c r="H464" s="5">
        <v>2255</v>
      </c>
      <c r="I464" s="5">
        <v>2256</v>
      </c>
      <c r="J464" s="4" t="s">
        <v>1859</v>
      </c>
      <c r="K464" s="4" t="s">
        <v>1181</v>
      </c>
      <c r="L464" s="5">
        <v>0</v>
      </c>
      <c r="M464" s="4" t="s">
        <v>650</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2">
      <c r="A465" s="4" t="s">
        <v>534</v>
      </c>
      <c r="B465" s="5">
        <v>1954</v>
      </c>
      <c r="C465" s="5">
        <v>3733</v>
      </c>
      <c r="D465" s="5">
        <v>9651</v>
      </c>
      <c r="E465" s="4" t="s">
        <v>534</v>
      </c>
      <c r="F465" s="4" t="s">
        <v>1856</v>
      </c>
      <c r="G465" s="4" t="s">
        <v>82</v>
      </c>
      <c r="H465" s="5">
        <v>2255</v>
      </c>
      <c r="I465" s="5">
        <v>2256</v>
      </c>
      <c r="J465" s="4" t="s">
        <v>1860</v>
      </c>
      <c r="K465" s="4" t="s">
        <v>1181</v>
      </c>
      <c r="L465" s="5">
        <v>0</v>
      </c>
      <c r="M465" s="4" t="s">
        <v>650</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2">
      <c r="A466" s="4" t="s">
        <v>543</v>
      </c>
      <c r="B466" s="5">
        <v>1957</v>
      </c>
      <c r="C466" s="5">
        <v>3620</v>
      </c>
      <c r="D466" s="5">
        <v>9319</v>
      </c>
      <c r="E466" s="4" t="s">
        <v>543</v>
      </c>
      <c r="F466" s="4" t="s">
        <v>1818</v>
      </c>
      <c r="G466" s="4" t="s">
        <v>61</v>
      </c>
      <c r="H466" s="5">
        <v>2154</v>
      </c>
      <c r="I466" s="5">
        <v>2157</v>
      </c>
      <c r="J466" s="4" t="s">
        <v>1861</v>
      </c>
      <c r="K466" s="4" t="s">
        <v>1181</v>
      </c>
      <c r="L466" s="7">
        <v>0</v>
      </c>
      <c r="M466" s="4" t="s">
        <v>650</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1862</v>
      </c>
      <c r="AW466" s="5"/>
    </row>
    <row r="467" spans="1:49" x14ac:dyDescent="0.2">
      <c r="A467" s="4" t="s">
        <v>543</v>
      </c>
      <c r="B467" s="5">
        <v>1957</v>
      </c>
      <c r="C467" s="5">
        <v>3620</v>
      </c>
      <c r="D467" s="5">
        <v>9320</v>
      </c>
      <c r="E467" s="4" t="s">
        <v>543</v>
      </c>
      <c r="F467" s="4" t="s">
        <v>1818</v>
      </c>
      <c r="G467" s="4" t="s">
        <v>61</v>
      </c>
      <c r="H467" s="5">
        <v>2155</v>
      </c>
      <c r="I467" s="5">
        <v>2157</v>
      </c>
      <c r="J467" s="4" t="s">
        <v>1863</v>
      </c>
      <c r="K467" s="4" t="s">
        <v>1181</v>
      </c>
      <c r="L467" s="7">
        <v>0</v>
      </c>
      <c r="M467" s="4" t="s">
        <v>1342</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1862</v>
      </c>
      <c r="AW467" s="5"/>
    </row>
    <row r="468" spans="1:49" x14ac:dyDescent="0.2">
      <c r="A468" s="4" t="s">
        <v>543</v>
      </c>
      <c r="B468" s="5">
        <v>1957</v>
      </c>
      <c r="C468" s="5">
        <v>3620</v>
      </c>
      <c r="D468" s="5">
        <v>9321</v>
      </c>
      <c r="E468" s="4" t="s">
        <v>543</v>
      </c>
      <c r="F468" s="4" t="s">
        <v>1818</v>
      </c>
      <c r="G468" s="4" t="s">
        <v>61</v>
      </c>
      <c r="H468" s="5">
        <v>2156</v>
      </c>
      <c r="I468" s="5">
        <v>2157</v>
      </c>
      <c r="J468" s="4" t="s">
        <v>1864</v>
      </c>
      <c r="K468" s="4" t="s">
        <v>1181</v>
      </c>
      <c r="L468" s="7">
        <v>0</v>
      </c>
      <c r="M468" s="4" t="s">
        <v>650</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1862</v>
      </c>
      <c r="AW468" s="5"/>
    </row>
    <row r="469" spans="1:49" x14ac:dyDescent="0.2">
      <c r="A469" s="4" t="s">
        <v>549</v>
      </c>
      <c r="B469" s="5">
        <v>1959</v>
      </c>
      <c r="C469" s="5">
        <v>3699</v>
      </c>
      <c r="D469" s="5">
        <v>9528</v>
      </c>
      <c r="E469" s="4" t="s">
        <v>549</v>
      </c>
      <c r="F469" s="4" t="s">
        <v>1865</v>
      </c>
      <c r="G469" s="4" t="s">
        <v>82</v>
      </c>
      <c r="H469" s="5">
        <v>2219</v>
      </c>
      <c r="I469" s="5">
        <v>2220</v>
      </c>
      <c r="J469" s="4" t="s">
        <v>1866</v>
      </c>
      <c r="K469" s="4" t="s">
        <v>1186</v>
      </c>
      <c r="L469" s="7">
        <v>-999</v>
      </c>
      <c r="M469" s="4" t="s">
        <v>650</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2">
      <c r="A470" s="4" t="s">
        <v>549</v>
      </c>
      <c r="B470" s="5">
        <v>1959</v>
      </c>
      <c r="C470" s="5">
        <v>3700</v>
      </c>
      <c r="D470" s="5">
        <v>9531</v>
      </c>
      <c r="E470" s="4" t="s">
        <v>549</v>
      </c>
      <c r="F470" s="4" t="s">
        <v>1865</v>
      </c>
      <c r="G470" s="4" t="s">
        <v>82</v>
      </c>
      <c r="H470" s="5">
        <v>2219</v>
      </c>
      <c r="I470" s="5">
        <v>2220</v>
      </c>
      <c r="J470" s="4" t="s">
        <v>1867</v>
      </c>
      <c r="K470" s="4" t="s">
        <v>1186</v>
      </c>
      <c r="L470" s="7">
        <v>-999</v>
      </c>
      <c r="M470" s="4" t="s">
        <v>639</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2">
      <c r="A471" s="4" t="s">
        <v>549</v>
      </c>
      <c r="B471" s="5">
        <v>1959</v>
      </c>
      <c r="C471" s="5">
        <v>3701</v>
      </c>
      <c r="D471" s="5">
        <v>9534</v>
      </c>
      <c r="E471" s="4" t="s">
        <v>549</v>
      </c>
      <c r="F471" s="4" t="s">
        <v>1865</v>
      </c>
      <c r="G471" s="4" t="s">
        <v>82</v>
      </c>
      <c r="H471" s="5">
        <v>2219</v>
      </c>
      <c r="I471" s="5">
        <v>2220</v>
      </c>
      <c r="J471" s="4" t="s">
        <v>1868</v>
      </c>
      <c r="K471" s="4" t="s">
        <v>1186</v>
      </c>
      <c r="L471" s="7">
        <v>-999</v>
      </c>
      <c r="M471" s="4" t="s">
        <v>650</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2">
      <c r="A472" s="4" t="s">
        <v>549</v>
      </c>
      <c r="B472" s="5">
        <v>1959</v>
      </c>
      <c r="C472" s="5">
        <v>3699</v>
      </c>
      <c r="D472" s="5">
        <v>9529</v>
      </c>
      <c r="E472" s="4" t="s">
        <v>549</v>
      </c>
      <c r="F472" s="4" t="s">
        <v>1865</v>
      </c>
      <c r="G472" s="4" t="s">
        <v>82</v>
      </c>
      <c r="H472" s="5">
        <v>2219</v>
      </c>
      <c r="I472" s="5">
        <v>2220</v>
      </c>
      <c r="J472" s="4" t="s">
        <v>1869</v>
      </c>
      <c r="K472" s="4" t="s">
        <v>1181</v>
      </c>
      <c r="L472" s="5">
        <v>0</v>
      </c>
      <c r="M472" s="4" t="s">
        <v>650</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2">
      <c r="A473" s="4" t="s">
        <v>549</v>
      </c>
      <c r="B473" s="5">
        <v>1959</v>
      </c>
      <c r="C473" s="5">
        <v>3700</v>
      </c>
      <c r="D473" s="5">
        <v>9532</v>
      </c>
      <c r="E473" s="4" t="s">
        <v>549</v>
      </c>
      <c r="F473" s="4" t="s">
        <v>1865</v>
      </c>
      <c r="G473" s="4" t="s">
        <v>82</v>
      </c>
      <c r="H473" s="5">
        <v>2219</v>
      </c>
      <c r="I473" s="5">
        <v>2220</v>
      </c>
      <c r="J473" s="4" t="s">
        <v>1870</v>
      </c>
      <c r="K473" s="4" t="s">
        <v>1181</v>
      </c>
      <c r="L473" s="5">
        <v>0</v>
      </c>
      <c r="M473" s="4" t="s">
        <v>650</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2">
      <c r="A474" s="4" t="s">
        <v>549</v>
      </c>
      <c r="B474" s="5">
        <v>1959</v>
      </c>
      <c r="C474" s="5">
        <v>3701</v>
      </c>
      <c r="D474" s="5">
        <v>9535</v>
      </c>
      <c r="E474" s="4" t="s">
        <v>549</v>
      </c>
      <c r="F474" s="4" t="s">
        <v>1865</v>
      </c>
      <c r="G474" s="4" t="s">
        <v>82</v>
      </c>
      <c r="H474" s="5">
        <v>2219</v>
      </c>
      <c r="I474" s="5">
        <v>2220</v>
      </c>
      <c r="J474" s="4" t="s">
        <v>1871</v>
      </c>
      <c r="K474" s="4" t="s">
        <v>1181</v>
      </c>
      <c r="L474" s="5">
        <v>0</v>
      </c>
      <c r="M474" s="4" t="s">
        <v>650</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2">
      <c r="A475" s="4" t="s">
        <v>549</v>
      </c>
      <c r="B475" s="5">
        <v>1959</v>
      </c>
      <c r="C475" s="5">
        <v>3699</v>
      </c>
      <c r="D475" s="5">
        <v>9530</v>
      </c>
      <c r="E475" s="4" t="s">
        <v>549</v>
      </c>
      <c r="F475" s="4" t="s">
        <v>1865</v>
      </c>
      <c r="G475" s="4" t="s">
        <v>82</v>
      </c>
      <c r="H475" s="5">
        <v>2219</v>
      </c>
      <c r="I475" s="5">
        <v>2220</v>
      </c>
      <c r="J475" s="4" t="s">
        <v>1872</v>
      </c>
      <c r="K475" s="4" t="s">
        <v>1181</v>
      </c>
      <c r="L475" s="5">
        <v>13</v>
      </c>
      <c r="M475" s="4" t="s">
        <v>639</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1873</v>
      </c>
      <c r="AV475" s="5"/>
      <c r="AW475" s="5"/>
    </row>
    <row r="476" spans="1:49" x14ac:dyDescent="0.2">
      <c r="A476" s="4" t="s">
        <v>549</v>
      </c>
      <c r="B476" s="5">
        <v>1959</v>
      </c>
      <c r="C476" s="5">
        <v>3700</v>
      </c>
      <c r="D476" s="5">
        <v>9533</v>
      </c>
      <c r="E476" s="4" t="s">
        <v>549</v>
      </c>
      <c r="F476" s="4" t="s">
        <v>1865</v>
      </c>
      <c r="G476" s="4" t="s">
        <v>82</v>
      </c>
      <c r="H476" s="5">
        <v>2219</v>
      </c>
      <c r="I476" s="5">
        <v>2220</v>
      </c>
      <c r="J476" s="4" t="s">
        <v>1874</v>
      </c>
      <c r="K476" s="4" t="s">
        <v>1181</v>
      </c>
      <c r="L476" s="5">
        <v>13</v>
      </c>
      <c r="M476" s="4" t="s">
        <v>639</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1873</v>
      </c>
      <c r="AV476" s="5"/>
      <c r="AW476" s="5"/>
    </row>
    <row r="477" spans="1:49" x14ac:dyDescent="0.2">
      <c r="A477" s="4" t="s">
        <v>549</v>
      </c>
      <c r="B477" s="5">
        <v>1959</v>
      </c>
      <c r="C477" s="5">
        <v>3701</v>
      </c>
      <c r="D477" s="5">
        <v>9536</v>
      </c>
      <c r="E477" s="4" t="s">
        <v>549</v>
      </c>
      <c r="F477" s="4" t="s">
        <v>1865</v>
      </c>
      <c r="G477" s="4" t="s">
        <v>61</v>
      </c>
      <c r="H477" s="5">
        <v>2219</v>
      </c>
      <c r="I477" s="5">
        <v>2220</v>
      </c>
      <c r="J477" s="4" t="s">
        <v>1875</v>
      </c>
      <c r="K477" s="4" t="s">
        <v>1181</v>
      </c>
      <c r="L477" s="5">
        <v>13</v>
      </c>
      <c r="M477" s="4" t="s">
        <v>639</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1873</v>
      </c>
      <c r="AV477" s="5"/>
      <c r="AW477" s="5"/>
    </row>
    <row r="478" spans="1:49" x14ac:dyDescent="0.2">
      <c r="A478" s="4" t="s">
        <v>557</v>
      </c>
      <c r="B478" s="5">
        <v>1963</v>
      </c>
      <c r="C478" s="5">
        <v>3603</v>
      </c>
      <c r="D478" s="5">
        <v>9228</v>
      </c>
      <c r="E478" s="4" t="s">
        <v>122</v>
      </c>
      <c r="F478" s="4" t="s">
        <v>1876</v>
      </c>
      <c r="G478" s="4" t="s">
        <v>82</v>
      </c>
      <c r="H478" s="5">
        <v>2137</v>
      </c>
      <c r="I478" s="5">
        <v>2138</v>
      </c>
      <c r="J478" s="4" t="s">
        <v>1877</v>
      </c>
      <c r="K478" s="4" t="s">
        <v>1186</v>
      </c>
      <c r="L478" s="7">
        <v>-999</v>
      </c>
      <c r="M478" s="4" t="s">
        <v>650</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2">
      <c r="A479" s="4" t="s">
        <v>557</v>
      </c>
      <c r="B479" s="5">
        <v>1963</v>
      </c>
      <c r="C479" s="5">
        <v>3604</v>
      </c>
      <c r="D479" s="5">
        <v>9231</v>
      </c>
      <c r="E479" s="4" t="s">
        <v>122</v>
      </c>
      <c r="F479" s="4" t="s">
        <v>1876</v>
      </c>
      <c r="G479" s="4" t="s">
        <v>82</v>
      </c>
      <c r="H479" s="5">
        <v>2137</v>
      </c>
      <c r="I479" s="5">
        <v>2138</v>
      </c>
      <c r="J479" s="4" t="s">
        <v>1878</v>
      </c>
      <c r="K479" s="4" t="s">
        <v>1186</v>
      </c>
      <c r="L479" s="7">
        <v>-999</v>
      </c>
      <c r="M479" s="4" t="s">
        <v>639</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2">
      <c r="A480" s="4" t="s">
        <v>557</v>
      </c>
      <c r="B480" s="5">
        <v>1963</v>
      </c>
      <c r="C480" s="5">
        <v>3603</v>
      </c>
      <c r="D480" s="5">
        <v>9229</v>
      </c>
      <c r="E480" s="4" t="s">
        <v>122</v>
      </c>
      <c r="F480" s="4" t="s">
        <v>1876</v>
      </c>
      <c r="G480" s="4" t="s">
        <v>82</v>
      </c>
      <c r="H480" s="5">
        <v>2137</v>
      </c>
      <c r="I480" s="5">
        <v>2138</v>
      </c>
      <c r="J480" s="4" t="s">
        <v>1879</v>
      </c>
      <c r="K480" s="4" t="s">
        <v>1181</v>
      </c>
      <c r="L480" s="5">
        <v>0</v>
      </c>
      <c r="M480" s="4" t="s">
        <v>650</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2">
      <c r="A481" s="4" t="s">
        <v>557</v>
      </c>
      <c r="B481" s="5">
        <v>1963</v>
      </c>
      <c r="C481" s="5">
        <v>3604</v>
      </c>
      <c r="D481" s="5">
        <v>9232</v>
      </c>
      <c r="E481" s="4" t="s">
        <v>122</v>
      </c>
      <c r="F481" s="4" t="s">
        <v>1876</v>
      </c>
      <c r="G481" s="4" t="s">
        <v>82</v>
      </c>
      <c r="H481" s="5">
        <v>2137</v>
      </c>
      <c r="I481" s="5">
        <v>2138</v>
      </c>
      <c r="J481" s="4" t="s">
        <v>1880</v>
      </c>
      <c r="K481" s="4" t="s">
        <v>1181</v>
      </c>
      <c r="L481" s="5">
        <v>0</v>
      </c>
      <c r="M481" s="4" t="s">
        <v>639</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2">
      <c r="A482" s="4" t="s">
        <v>557</v>
      </c>
      <c r="B482" s="5">
        <v>1963</v>
      </c>
      <c r="C482" s="5">
        <v>3603</v>
      </c>
      <c r="D482" s="5">
        <v>9230</v>
      </c>
      <c r="E482" s="4" t="s">
        <v>122</v>
      </c>
      <c r="F482" s="4" t="s">
        <v>1876</v>
      </c>
      <c r="G482" s="4" t="s">
        <v>82</v>
      </c>
      <c r="H482" s="5">
        <v>2137</v>
      </c>
      <c r="I482" s="5">
        <v>2138</v>
      </c>
      <c r="J482" s="4" t="s">
        <v>1881</v>
      </c>
      <c r="K482" s="4" t="s">
        <v>1181</v>
      </c>
      <c r="L482" s="5">
        <v>12</v>
      </c>
      <c r="M482" s="4" t="s">
        <v>650</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2">
      <c r="A483" s="4" t="s">
        <v>557</v>
      </c>
      <c r="B483" s="5">
        <v>1963</v>
      </c>
      <c r="C483" s="5">
        <v>3604</v>
      </c>
      <c r="D483" s="5">
        <v>9233</v>
      </c>
      <c r="E483" s="4" t="s">
        <v>122</v>
      </c>
      <c r="F483" s="4" t="s">
        <v>1876</v>
      </c>
      <c r="G483" s="4" t="s">
        <v>82</v>
      </c>
      <c r="H483" s="5">
        <v>2137</v>
      </c>
      <c r="I483" s="5">
        <v>2138</v>
      </c>
      <c r="J483" s="4" t="s">
        <v>1882</v>
      </c>
      <c r="K483" s="4" t="s">
        <v>1181</v>
      </c>
      <c r="L483" s="5">
        <v>12</v>
      </c>
      <c r="M483" s="4" t="s">
        <v>639</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2">
      <c r="A484" s="4" t="s">
        <v>561</v>
      </c>
      <c r="B484" s="5">
        <v>2012</v>
      </c>
      <c r="C484" s="5">
        <v>3698</v>
      </c>
      <c r="D484" s="5">
        <v>9524</v>
      </c>
      <c r="E484" s="4" t="s">
        <v>561</v>
      </c>
      <c r="F484" s="4" t="s">
        <v>1883</v>
      </c>
      <c r="G484" s="4" t="s">
        <v>82</v>
      </c>
      <c r="H484" s="5">
        <v>2217</v>
      </c>
      <c r="I484" s="5">
        <v>2218</v>
      </c>
      <c r="J484" s="4" t="s">
        <v>1884</v>
      </c>
      <c r="K484" s="4" t="s">
        <v>1186</v>
      </c>
      <c r="L484" s="7">
        <v>-999</v>
      </c>
      <c r="M484" s="4" t="s">
        <v>639</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1885</v>
      </c>
      <c r="AV484" s="5"/>
      <c r="AW484" s="5"/>
    </row>
    <row r="485" spans="1:49" x14ac:dyDescent="0.2">
      <c r="A485" s="4" t="s">
        <v>561</v>
      </c>
      <c r="B485" s="5">
        <v>2012</v>
      </c>
      <c r="C485" s="5">
        <v>3698</v>
      </c>
      <c r="D485" s="5">
        <v>9525</v>
      </c>
      <c r="E485" s="4" t="s">
        <v>561</v>
      </c>
      <c r="F485" s="4" t="s">
        <v>1883</v>
      </c>
      <c r="G485" s="4" t="s">
        <v>82</v>
      </c>
      <c r="H485" s="5">
        <v>2217</v>
      </c>
      <c r="I485" s="5">
        <v>2218</v>
      </c>
      <c r="J485" s="4" t="s">
        <v>1886</v>
      </c>
      <c r="K485" s="4" t="s">
        <v>1181</v>
      </c>
      <c r="L485" s="5">
        <v>0</v>
      </c>
      <c r="M485" s="4" t="s">
        <v>639</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1887</v>
      </c>
      <c r="AV485" s="5"/>
      <c r="AW485" s="5"/>
    </row>
    <row r="486" spans="1:49" x14ac:dyDescent="0.2">
      <c r="A486" s="4" t="s">
        <v>561</v>
      </c>
      <c r="B486" s="5">
        <v>2012</v>
      </c>
      <c r="C486" s="5">
        <v>3698</v>
      </c>
      <c r="D486" s="5">
        <v>9526</v>
      </c>
      <c r="E486" s="4" t="s">
        <v>561</v>
      </c>
      <c r="F486" s="4" t="s">
        <v>1888</v>
      </c>
      <c r="G486" s="4" t="s">
        <v>82</v>
      </c>
      <c r="H486" s="5">
        <v>2217</v>
      </c>
      <c r="I486" s="5">
        <v>2218</v>
      </c>
      <c r="J486" s="4" t="s">
        <v>1889</v>
      </c>
      <c r="K486" s="4" t="s">
        <v>1181</v>
      </c>
      <c r="L486" s="5">
        <v>8</v>
      </c>
      <c r="M486" s="4" t="s">
        <v>639</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1890</v>
      </c>
      <c r="AV486" s="5"/>
      <c r="AW486" s="5"/>
    </row>
    <row r="487" spans="1:49" x14ac:dyDescent="0.2">
      <c r="A487" s="4" t="s">
        <v>561</v>
      </c>
      <c r="B487" s="5">
        <v>2012</v>
      </c>
      <c r="C487" s="5">
        <v>3698</v>
      </c>
      <c r="D487" s="5">
        <v>9527</v>
      </c>
      <c r="E487" s="4" t="s">
        <v>561</v>
      </c>
      <c r="F487" s="4" t="s">
        <v>1883</v>
      </c>
      <c r="G487" s="4" t="s">
        <v>82</v>
      </c>
      <c r="H487" s="5">
        <v>2217</v>
      </c>
      <c r="I487" s="5">
        <v>2218</v>
      </c>
      <c r="J487" s="4" t="s">
        <v>1891</v>
      </c>
      <c r="K487" s="4" t="s">
        <v>1181</v>
      </c>
      <c r="L487" s="5">
        <v>52.1</v>
      </c>
      <c r="M487" s="4" t="s">
        <v>639</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1892</v>
      </c>
      <c r="AV487" s="5"/>
      <c r="AW487" s="5"/>
    </row>
    <row r="488" spans="1:49" x14ac:dyDescent="0.2">
      <c r="A488" s="4" t="s">
        <v>568</v>
      </c>
      <c r="B488" s="5">
        <v>2015</v>
      </c>
      <c r="C488" s="5">
        <v>3691</v>
      </c>
      <c r="D488" s="5">
        <v>9514</v>
      </c>
      <c r="E488" s="4" t="s">
        <v>568</v>
      </c>
      <c r="F488" s="4" t="s">
        <v>1893</v>
      </c>
      <c r="G488" s="4" t="s">
        <v>82</v>
      </c>
      <c r="H488" s="5">
        <v>2213</v>
      </c>
      <c r="I488" s="5">
        <v>2214</v>
      </c>
      <c r="J488" s="4" t="s">
        <v>1894</v>
      </c>
      <c r="K488" s="4" t="s">
        <v>1186</v>
      </c>
      <c r="L488" s="7">
        <v>-999</v>
      </c>
      <c r="M488" s="4" t="s">
        <v>639</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1895</v>
      </c>
      <c r="AV488" s="5"/>
      <c r="AW488" s="5"/>
    </row>
    <row r="489" spans="1:49" x14ac:dyDescent="0.2">
      <c r="A489" s="4" t="s">
        <v>568</v>
      </c>
      <c r="B489" s="5">
        <v>2016</v>
      </c>
      <c r="C489" s="5">
        <v>3741</v>
      </c>
      <c r="D489" s="5">
        <v>9669</v>
      </c>
      <c r="E489" s="4" t="s">
        <v>568</v>
      </c>
      <c r="F489" s="4" t="s">
        <v>1893</v>
      </c>
      <c r="G489" s="4" t="s">
        <v>82</v>
      </c>
      <c r="H489" s="5">
        <v>2265</v>
      </c>
      <c r="I489" s="5">
        <v>2266</v>
      </c>
      <c r="J489" s="4" t="s">
        <v>1896</v>
      </c>
      <c r="K489" s="4" t="s">
        <v>1186</v>
      </c>
      <c r="L489" s="7">
        <v>-999</v>
      </c>
      <c r="M489" s="4" t="s">
        <v>639</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1897</v>
      </c>
      <c r="AV489" s="5"/>
      <c r="AW489" s="5"/>
    </row>
    <row r="490" spans="1:49" x14ac:dyDescent="0.2">
      <c r="A490" s="4" t="s">
        <v>568</v>
      </c>
      <c r="B490" s="5">
        <v>2016</v>
      </c>
      <c r="C490" s="5">
        <v>3742</v>
      </c>
      <c r="D490" s="5">
        <v>9671</v>
      </c>
      <c r="E490" s="4" t="s">
        <v>568</v>
      </c>
      <c r="F490" s="4" t="s">
        <v>1893</v>
      </c>
      <c r="G490" s="4" t="s">
        <v>82</v>
      </c>
      <c r="H490" s="5">
        <v>2265</v>
      </c>
      <c r="I490" s="5">
        <v>2266</v>
      </c>
      <c r="J490" s="4" t="s">
        <v>1898</v>
      </c>
      <c r="K490" s="4" t="s">
        <v>1186</v>
      </c>
      <c r="L490" s="7">
        <v>-999</v>
      </c>
      <c r="M490" s="4" t="s">
        <v>650</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2">
      <c r="A491" s="4" t="s">
        <v>568</v>
      </c>
      <c r="B491" s="5">
        <v>2015</v>
      </c>
      <c r="C491" s="5">
        <v>3692</v>
      </c>
      <c r="D491" s="5">
        <v>9513</v>
      </c>
      <c r="E491" s="4" t="s">
        <v>568</v>
      </c>
      <c r="F491" s="4" t="s">
        <v>1899</v>
      </c>
      <c r="G491" s="4" t="s">
        <v>82</v>
      </c>
      <c r="H491" s="5">
        <v>2213</v>
      </c>
      <c r="I491" s="5">
        <v>2214</v>
      </c>
      <c r="J491" s="4" t="s">
        <v>1900</v>
      </c>
      <c r="K491" s="4" t="s">
        <v>1181</v>
      </c>
      <c r="L491" s="5">
        <v>0</v>
      </c>
      <c r="M491" s="4" t="s">
        <v>639</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7">
        <v>20.5</v>
      </c>
      <c r="AG491" s="7">
        <v>20.5</v>
      </c>
      <c r="AH491" s="7">
        <v>7.585</v>
      </c>
      <c r="AI491" s="7">
        <v>33.414999999999999</v>
      </c>
      <c r="AJ491" s="5"/>
      <c r="AK491" s="5"/>
      <c r="AL491" s="5">
        <v>5.67</v>
      </c>
      <c r="AM491" s="5"/>
      <c r="AN491" s="5"/>
      <c r="AO491" s="5"/>
      <c r="AP491" s="5"/>
      <c r="AQ491" s="5"/>
      <c r="AR491" s="5"/>
      <c r="AS491" s="5"/>
      <c r="AT491" s="5"/>
      <c r="AU491" s="4" t="s">
        <v>1901</v>
      </c>
      <c r="AV491" s="4" t="s">
        <v>1902</v>
      </c>
      <c r="AW491" s="5"/>
    </row>
    <row r="492" spans="1:49" x14ac:dyDescent="0.2">
      <c r="A492" s="4" t="s">
        <v>568</v>
      </c>
      <c r="B492" s="5">
        <v>2015</v>
      </c>
      <c r="C492" s="5">
        <v>3691</v>
      </c>
      <c r="D492" s="5">
        <v>9515</v>
      </c>
      <c r="E492" s="4" t="s">
        <v>568</v>
      </c>
      <c r="F492" s="4" t="s">
        <v>1893</v>
      </c>
      <c r="G492" s="4" t="s">
        <v>82</v>
      </c>
      <c r="H492" s="5">
        <v>2213</v>
      </c>
      <c r="I492" s="5">
        <v>2214</v>
      </c>
      <c r="J492" s="4" t="s">
        <v>1903</v>
      </c>
      <c r="K492" s="4" t="s">
        <v>1181</v>
      </c>
      <c r="L492" s="5">
        <v>0</v>
      </c>
      <c r="M492" s="4" t="s">
        <v>639</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1904</v>
      </c>
      <c r="AV492" s="4" t="s">
        <v>1895</v>
      </c>
      <c r="AW492" s="5"/>
    </row>
    <row r="493" spans="1:49" x14ac:dyDescent="0.2">
      <c r="A493" s="4" t="s">
        <v>568</v>
      </c>
      <c r="B493" s="5">
        <v>2016</v>
      </c>
      <c r="C493" s="5">
        <v>3741</v>
      </c>
      <c r="D493" s="5">
        <v>9670</v>
      </c>
      <c r="E493" s="4" t="s">
        <v>568</v>
      </c>
      <c r="F493" s="4" t="s">
        <v>1893</v>
      </c>
      <c r="G493" s="4" t="s">
        <v>82</v>
      </c>
      <c r="H493" s="5">
        <v>2265</v>
      </c>
      <c r="I493" s="5">
        <v>2266</v>
      </c>
      <c r="J493" s="4" t="s">
        <v>1905</v>
      </c>
      <c r="K493" s="4" t="s">
        <v>1181</v>
      </c>
      <c r="L493" s="5">
        <v>0</v>
      </c>
      <c r="M493" s="4" t="s">
        <v>639</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2">
      <c r="A494" s="4" t="s">
        <v>568</v>
      </c>
      <c r="B494" s="5">
        <v>2016</v>
      </c>
      <c r="C494" s="5">
        <v>3742</v>
      </c>
      <c r="D494" s="5">
        <v>9672</v>
      </c>
      <c r="E494" s="4" t="s">
        <v>568</v>
      </c>
      <c r="F494" s="4" t="s">
        <v>1893</v>
      </c>
      <c r="G494" s="4" t="s">
        <v>82</v>
      </c>
      <c r="H494" s="5">
        <v>2265</v>
      </c>
      <c r="I494" s="5">
        <v>2266</v>
      </c>
      <c r="J494" s="4" t="s">
        <v>1906</v>
      </c>
      <c r="K494" s="4" t="s">
        <v>1181</v>
      </c>
      <c r="L494" s="5">
        <v>0</v>
      </c>
      <c r="M494" s="4" t="s">
        <v>639</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2">
      <c r="A495" s="4" t="s">
        <v>577</v>
      </c>
      <c r="B495" s="5">
        <v>2019</v>
      </c>
      <c r="C495" s="5">
        <v>3713</v>
      </c>
      <c r="D495" s="5">
        <v>9558</v>
      </c>
      <c r="E495" s="4" t="s">
        <v>348</v>
      </c>
      <c r="F495" s="4" t="s">
        <v>1907</v>
      </c>
      <c r="G495" s="4" t="s">
        <v>82</v>
      </c>
      <c r="H495" s="5">
        <v>2234</v>
      </c>
      <c r="I495" s="5">
        <v>2238</v>
      </c>
      <c r="J495" s="4" t="s">
        <v>1908</v>
      </c>
      <c r="K495" s="4" t="s">
        <v>1186</v>
      </c>
      <c r="L495" s="7">
        <v>-999</v>
      </c>
      <c r="M495" s="4" t="s">
        <v>650</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2">
      <c r="A496" s="4" t="s">
        <v>577</v>
      </c>
      <c r="B496" s="5">
        <v>2019</v>
      </c>
      <c r="C496" s="5">
        <v>3716</v>
      </c>
      <c r="D496" s="5">
        <v>9559</v>
      </c>
      <c r="E496" s="4" t="s">
        <v>348</v>
      </c>
      <c r="F496" s="4" t="s">
        <v>1909</v>
      </c>
      <c r="G496" s="4" t="s">
        <v>82</v>
      </c>
      <c r="H496" s="5">
        <v>2234</v>
      </c>
      <c r="I496" s="5">
        <v>2238</v>
      </c>
      <c r="J496" s="4" t="s">
        <v>1910</v>
      </c>
      <c r="K496" s="4" t="s">
        <v>1186</v>
      </c>
      <c r="L496" s="7">
        <v>-999</v>
      </c>
      <c r="M496" s="4" t="s">
        <v>650</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2">
      <c r="A497" s="4" t="s">
        <v>577</v>
      </c>
      <c r="B497" s="5">
        <v>2019</v>
      </c>
      <c r="C497" s="5">
        <v>3717</v>
      </c>
      <c r="D497" s="5">
        <v>9560</v>
      </c>
      <c r="E497" s="4" t="s">
        <v>348</v>
      </c>
      <c r="F497" s="4" t="s">
        <v>1909</v>
      </c>
      <c r="G497" s="4" t="s">
        <v>82</v>
      </c>
      <c r="H497" s="5">
        <v>2234</v>
      </c>
      <c r="I497" s="5">
        <v>2238</v>
      </c>
      <c r="J497" s="4" t="s">
        <v>1911</v>
      </c>
      <c r="K497" s="4" t="s">
        <v>1186</v>
      </c>
      <c r="L497" s="7">
        <v>-999</v>
      </c>
      <c r="M497" s="4" t="s">
        <v>650</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2">
      <c r="A498" s="4" t="s">
        <v>577</v>
      </c>
      <c r="B498" s="5">
        <v>2019</v>
      </c>
      <c r="C498" s="5">
        <v>3715</v>
      </c>
      <c r="D498" s="5">
        <v>9561</v>
      </c>
      <c r="E498" s="4" t="s">
        <v>348</v>
      </c>
      <c r="F498" s="4" t="s">
        <v>1909</v>
      </c>
      <c r="G498" s="4" t="s">
        <v>82</v>
      </c>
      <c r="H498" s="5">
        <v>2234</v>
      </c>
      <c r="I498" s="5">
        <v>2238</v>
      </c>
      <c r="J498" s="4" t="s">
        <v>1912</v>
      </c>
      <c r="K498" s="4" t="s">
        <v>1186</v>
      </c>
      <c r="L498" s="7">
        <v>-999</v>
      </c>
      <c r="M498" s="4" t="s">
        <v>650</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2">
      <c r="A499" s="4" t="s">
        <v>577</v>
      </c>
      <c r="B499" s="5">
        <v>2019</v>
      </c>
      <c r="C499" s="5">
        <v>3713</v>
      </c>
      <c r="D499" s="5">
        <v>9594</v>
      </c>
      <c r="E499" s="4" t="s">
        <v>348</v>
      </c>
      <c r="F499" s="4" t="s">
        <v>1909</v>
      </c>
      <c r="G499" s="4" t="s">
        <v>82</v>
      </c>
      <c r="H499" s="5">
        <v>2234</v>
      </c>
      <c r="I499" s="5">
        <v>2235</v>
      </c>
      <c r="J499" s="4" t="s">
        <v>1913</v>
      </c>
      <c r="K499" s="4" t="s">
        <v>1186</v>
      </c>
      <c r="L499" s="7">
        <v>-999</v>
      </c>
      <c r="M499" s="4" t="s">
        <v>650</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2">
      <c r="A500" s="4" t="s">
        <v>577</v>
      </c>
      <c r="B500" s="5">
        <v>2019</v>
      </c>
      <c r="C500" s="5">
        <v>3716</v>
      </c>
      <c r="D500" s="5">
        <v>9595</v>
      </c>
      <c r="E500" s="4" t="s">
        <v>348</v>
      </c>
      <c r="F500" s="4" t="s">
        <v>1909</v>
      </c>
      <c r="G500" s="4" t="s">
        <v>82</v>
      </c>
      <c r="H500" s="5">
        <v>2234</v>
      </c>
      <c r="I500" s="5">
        <v>2235</v>
      </c>
      <c r="J500" s="4" t="s">
        <v>1914</v>
      </c>
      <c r="K500" s="4" t="s">
        <v>1186</v>
      </c>
      <c r="L500" s="7">
        <v>-999</v>
      </c>
      <c r="M500" s="4" t="s">
        <v>650</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2">
      <c r="A501" s="4" t="s">
        <v>577</v>
      </c>
      <c r="B501" s="5">
        <v>2019</v>
      </c>
      <c r="C501" s="5">
        <v>3717</v>
      </c>
      <c r="D501" s="5">
        <v>9596</v>
      </c>
      <c r="E501" s="4" t="s">
        <v>348</v>
      </c>
      <c r="F501" s="4" t="s">
        <v>1909</v>
      </c>
      <c r="G501" s="4" t="s">
        <v>82</v>
      </c>
      <c r="H501" s="5">
        <v>2234</v>
      </c>
      <c r="I501" s="5">
        <v>2235</v>
      </c>
      <c r="J501" s="4" t="s">
        <v>1915</v>
      </c>
      <c r="K501" s="4" t="s">
        <v>1186</v>
      </c>
      <c r="L501" s="7">
        <v>-999</v>
      </c>
      <c r="M501" s="4" t="s">
        <v>1342</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2">
      <c r="A502" s="4" t="s">
        <v>577</v>
      </c>
      <c r="B502" s="5">
        <v>2019</v>
      </c>
      <c r="C502" s="5">
        <v>3715</v>
      </c>
      <c r="D502" s="5">
        <v>9597</v>
      </c>
      <c r="E502" s="4" t="s">
        <v>348</v>
      </c>
      <c r="F502" s="4" t="s">
        <v>1909</v>
      </c>
      <c r="G502" s="4" t="s">
        <v>82</v>
      </c>
      <c r="H502" s="5">
        <v>2234</v>
      </c>
      <c r="I502" s="5">
        <v>2235</v>
      </c>
      <c r="J502" s="4" t="s">
        <v>1916</v>
      </c>
      <c r="K502" s="4" t="s">
        <v>1186</v>
      </c>
      <c r="L502" s="7">
        <v>-999</v>
      </c>
      <c r="M502" s="4" t="s">
        <v>650</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2">
      <c r="A503" s="4" t="s">
        <v>577</v>
      </c>
      <c r="B503" s="5">
        <v>2019</v>
      </c>
      <c r="C503" s="5">
        <v>3713</v>
      </c>
      <c r="D503" s="5">
        <v>9562</v>
      </c>
      <c r="E503" s="4" t="s">
        <v>348</v>
      </c>
      <c r="F503" s="4" t="s">
        <v>1909</v>
      </c>
      <c r="G503" s="4" t="s">
        <v>82</v>
      </c>
      <c r="H503" s="5">
        <v>2234</v>
      </c>
      <c r="I503" s="5">
        <v>2238</v>
      </c>
      <c r="J503" s="4" t="s">
        <v>1917</v>
      </c>
      <c r="K503" s="4" t="s">
        <v>1181</v>
      </c>
      <c r="L503" s="5">
        <v>26.1</v>
      </c>
      <c r="M503" s="4" t="s">
        <v>650</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2">
      <c r="A504" s="4" t="s">
        <v>577</v>
      </c>
      <c r="B504" s="5">
        <v>2019</v>
      </c>
      <c r="C504" s="5">
        <v>3716</v>
      </c>
      <c r="D504" s="5">
        <v>9563</v>
      </c>
      <c r="E504" s="4" t="s">
        <v>348</v>
      </c>
      <c r="F504" s="4" t="s">
        <v>1909</v>
      </c>
      <c r="G504" s="4" t="s">
        <v>82</v>
      </c>
      <c r="H504" s="5">
        <v>2234</v>
      </c>
      <c r="I504" s="5">
        <v>2238</v>
      </c>
      <c r="J504" s="4" t="s">
        <v>1918</v>
      </c>
      <c r="K504" s="4" t="s">
        <v>1181</v>
      </c>
      <c r="L504" s="5">
        <v>26.1</v>
      </c>
      <c r="M504" s="4" t="s">
        <v>650</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2">
      <c r="A505" s="4" t="s">
        <v>577</v>
      </c>
      <c r="B505" s="5">
        <v>2019</v>
      </c>
      <c r="C505" s="5">
        <v>3717</v>
      </c>
      <c r="D505" s="5">
        <v>9564</v>
      </c>
      <c r="E505" s="4" t="s">
        <v>348</v>
      </c>
      <c r="F505" s="4" t="s">
        <v>1909</v>
      </c>
      <c r="G505" s="4" t="s">
        <v>82</v>
      </c>
      <c r="H505" s="5">
        <v>2234</v>
      </c>
      <c r="I505" s="5">
        <v>2238</v>
      </c>
      <c r="J505" s="4" t="s">
        <v>1919</v>
      </c>
      <c r="K505" s="4" t="s">
        <v>1181</v>
      </c>
      <c r="L505" s="5">
        <v>26.1</v>
      </c>
      <c r="M505" s="4" t="s">
        <v>650</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2">
      <c r="A506" s="4" t="s">
        <v>577</v>
      </c>
      <c r="B506" s="5">
        <v>2019</v>
      </c>
      <c r="C506" s="5">
        <v>3715</v>
      </c>
      <c r="D506" s="5">
        <v>9565</v>
      </c>
      <c r="E506" s="4" t="s">
        <v>348</v>
      </c>
      <c r="F506" s="4" t="s">
        <v>1909</v>
      </c>
      <c r="G506" s="4" t="s">
        <v>82</v>
      </c>
      <c r="H506" s="5">
        <v>2234</v>
      </c>
      <c r="I506" s="5">
        <v>2238</v>
      </c>
      <c r="J506" s="4" t="s">
        <v>1920</v>
      </c>
      <c r="K506" s="4" t="s">
        <v>1181</v>
      </c>
      <c r="L506" s="5">
        <v>26.1</v>
      </c>
      <c r="M506" s="4" t="s">
        <v>650</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2">
      <c r="A507" s="4" t="s">
        <v>577</v>
      </c>
      <c r="B507" s="5">
        <v>2019</v>
      </c>
      <c r="C507" s="5">
        <v>3713</v>
      </c>
      <c r="D507" s="5">
        <v>9598</v>
      </c>
      <c r="E507" s="4" t="s">
        <v>348</v>
      </c>
      <c r="F507" s="4" t="s">
        <v>1909</v>
      </c>
      <c r="G507" s="4" t="s">
        <v>82</v>
      </c>
      <c r="H507" s="5">
        <v>2234</v>
      </c>
      <c r="I507" s="5">
        <v>2235</v>
      </c>
      <c r="J507" s="4" t="s">
        <v>1921</v>
      </c>
      <c r="K507" s="4" t="s">
        <v>1181</v>
      </c>
      <c r="L507" s="5">
        <v>26.1</v>
      </c>
      <c r="M507" s="4" t="s">
        <v>639</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2">
      <c r="A508" s="4" t="s">
        <v>577</v>
      </c>
      <c r="B508" s="5">
        <v>2019</v>
      </c>
      <c r="C508" s="5">
        <v>3716</v>
      </c>
      <c r="D508" s="5">
        <v>9599</v>
      </c>
      <c r="E508" s="4" t="s">
        <v>348</v>
      </c>
      <c r="F508" s="4" t="s">
        <v>1909</v>
      </c>
      <c r="G508" s="4" t="s">
        <v>82</v>
      </c>
      <c r="H508" s="5">
        <v>2234</v>
      </c>
      <c r="I508" s="5">
        <v>2235</v>
      </c>
      <c r="J508" s="4" t="s">
        <v>1922</v>
      </c>
      <c r="K508" s="4" t="s">
        <v>1181</v>
      </c>
      <c r="L508" s="5">
        <v>26.1</v>
      </c>
      <c r="M508" s="4" t="s">
        <v>650</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2">
      <c r="A509" s="4" t="s">
        <v>577</v>
      </c>
      <c r="B509" s="5">
        <v>2019</v>
      </c>
      <c r="C509" s="5">
        <v>3717</v>
      </c>
      <c r="D509" s="5">
        <v>9600</v>
      </c>
      <c r="E509" s="4" t="s">
        <v>348</v>
      </c>
      <c r="F509" s="4" t="s">
        <v>1909</v>
      </c>
      <c r="G509" s="4" t="s">
        <v>82</v>
      </c>
      <c r="H509" s="5">
        <v>2234</v>
      </c>
      <c r="I509" s="5">
        <v>2235</v>
      </c>
      <c r="J509" s="4" t="s">
        <v>1923</v>
      </c>
      <c r="K509" s="4" t="s">
        <v>1181</v>
      </c>
      <c r="L509" s="5">
        <v>26.1</v>
      </c>
      <c r="M509" s="4" t="s">
        <v>650</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2">
      <c r="A510" s="4" t="s">
        <v>577</v>
      </c>
      <c r="B510" s="5">
        <v>2019</v>
      </c>
      <c r="C510" s="5">
        <v>3715</v>
      </c>
      <c r="D510" s="5">
        <v>9601</v>
      </c>
      <c r="E510" s="4" t="s">
        <v>348</v>
      </c>
      <c r="F510" s="4" t="s">
        <v>1909</v>
      </c>
      <c r="G510" s="4" t="s">
        <v>82</v>
      </c>
      <c r="H510" s="5">
        <v>2234</v>
      </c>
      <c r="I510" s="5">
        <v>2235</v>
      </c>
      <c r="J510" s="4" t="s">
        <v>1924</v>
      </c>
      <c r="K510" s="4" t="s">
        <v>1181</v>
      </c>
      <c r="L510" s="5">
        <v>26.1</v>
      </c>
      <c r="M510" s="4" t="s">
        <v>1342</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2">
      <c r="A511" s="4" t="s">
        <v>577</v>
      </c>
      <c r="B511" s="5">
        <v>2019</v>
      </c>
      <c r="C511" s="5">
        <v>3718</v>
      </c>
      <c r="D511" s="5">
        <v>9606</v>
      </c>
      <c r="E511" s="4" t="s">
        <v>348</v>
      </c>
      <c r="F511" s="4" t="s">
        <v>1907</v>
      </c>
      <c r="G511" s="4" t="s">
        <v>82</v>
      </c>
      <c r="H511" s="5">
        <v>2234</v>
      </c>
      <c r="I511" s="5">
        <v>2238</v>
      </c>
      <c r="J511" s="4" t="s">
        <v>1925</v>
      </c>
      <c r="K511" s="4" t="s">
        <v>1181</v>
      </c>
      <c r="L511" s="5">
        <v>26.1</v>
      </c>
      <c r="M511" s="4" t="s">
        <v>650</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2">
      <c r="A512" s="4" t="s">
        <v>577</v>
      </c>
      <c r="B512" s="5">
        <v>2019</v>
      </c>
      <c r="C512" s="5">
        <v>3719</v>
      </c>
      <c r="D512" s="5">
        <v>9607</v>
      </c>
      <c r="E512" s="4" t="s">
        <v>348</v>
      </c>
      <c r="F512" s="4" t="s">
        <v>1907</v>
      </c>
      <c r="G512" s="4" t="s">
        <v>82</v>
      </c>
      <c r="H512" s="5">
        <v>2234</v>
      </c>
      <c r="I512" s="5">
        <v>2238</v>
      </c>
      <c r="J512" s="4" t="s">
        <v>1926</v>
      </c>
      <c r="K512" s="4" t="s">
        <v>1181</v>
      </c>
      <c r="L512" s="5">
        <v>26.1</v>
      </c>
      <c r="M512" s="4" t="s">
        <v>650</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2">
      <c r="A513" s="4" t="s">
        <v>577</v>
      </c>
      <c r="B513" s="5">
        <v>2019</v>
      </c>
      <c r="C513" s="5">
        <v>3720</v>
      </c>
      <c r="D513" s="5">
        <v>9608</v>
      </c>
      <c r="E513" s="4" t="s">
        <v>348</v>
      </c>
      <c r="F513" s="4" t="s">
        <v>1907</v>
      </c>
      <c r="G513" s="4" t="s">
        <v>82</v>
      </c>
      <c r="H513" s="5">
        <v>2234</v>
      </c>
      <c r="I513" s="5">
        <v>2238</v>
      </c>
      <c r="J513" s="4" t="s">
        <v>1927</v>
      </c>
      <c r="K513" s="4" t="s">
        <v>1181</v>
      </c>
      <c r="L513" s="5">
        <v>26.1</v>
      </c>
      <c r="M513" s="4" t="s">
        <v>650</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2">
      <c r="A514" s="4" t="s">
        <v>577</v>
      </c>
      <c r="B514" s="5">
        <v>2019</v>
      </c>
      <c r="C514" s="5">
        <v>3721</v>
      </c>
      <c r="D514" s="5">
        <v>9609</v>
      </c>
      <c r="E514" s="4" t="s">
        <v>348</v>
      </c>
      <c r="F514" s="4" t="s">
        <v>1907</v>
      </c>
      <c r="G514" s="4" t="s">
        <v>82</v>
      </c>
      <c r="H514" s="5">
        <v>2234</v>
      </c>
      <c r="I514" s="5">
        <v>2238</v>
      </c>
      <c r="J514" s="4" t="s">
        <v>1928</v>
      </c>
      <c r="K514" s="4" t="s">
        <v>1181</v>
      </c>
      <c r="L514" s="5">
        <v>26.1</v>
      </c>
      <c r="M514" s="4" t="s">
        <v>639</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2">
      <c r="A515" s="4" t="s">
        <v>577</v>
      </c>
      <c r="B515" s="5">
        <v>2019</v>
      </c>
      <c r="C515" s="5">
        <v>3722</v>
      </c>
      <c r="D515" s="5">
        <v>9610</v>
      </c>
      <c r="E515" s="4" t="s">
        <v>348</v>
      </c>
      <c r="F515" s="4" t="s">
        <v>1907</v>
      </c>
      <c r="G515" s="4" t="s">
        <v>82</v>
      </c>
      <c r="H515" s="5">
        <v>2234</v>
      </c>
      <c r="I515" s="5">
        <v>2238</v>
      </c>
      <c r="J515" s="4" t="s">
        <v>1929</v>
      </c>
      <c r="K515" s="4" t="s">
        <v>1181</v>
      </c>
      <c r="L515" s="5">
        <v>26.1</v>
      </c>
      <c r="M515" s="4" t="s">
        <v>650</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2">
      <c r="A516" s="4" t="s">
        <v>577</v>
      </c>
      <c r="B516" s="5">
        <v>2019</v>
      </c>
      <c r="C516" s="5">
        <v>3718</v>
      </c>
      <c r="D516" s="5">
        <v>9622</v>
      </c>
      <c r="E516" s="4" t="s">
        <v>348</v>
      </c>
      <c r="F516" s="4" t="s">
        <v>1907</v>
      </c>
      <c r="G516" s="4" t="s">
        <v>82</v>
      </c>
      <c r="H516" s="5">
        <v>2234</v>
      </c>
      <c r="I516" s="5">
        <v>2235</v>
      </c>
      <c r="J516" s="4" t="s">
        <v>1930</v>
      </c>
      <c r="K516" s="4" t="s">
        <v>1181</v>
      </c>
      <c r="L516" s="5">
        <v>26.1</v>
      </c>
      <c r="M516" s="4" t="s">
        <v>650</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2">
      <c r="A517" s="4" t="s">
        <v>577</v>
      </c>
      <c r="B517" s="5">
        <v>2019</v>
      </c>
      <c r="C517" s="5">
        <v>3719</v>
      </c>
      <c r="D517" s="5">
        <v>9624</v>
      </c>
      <c r="E517" s="4" t="s">
        <v>348</v>
      </c>
      <c r="F517" s="4" t="s">
        <v>1907</v>
      </c>
      <c r="G517" s="4" t="s">
        <v>82</v>
      </c>
      <c r="H517" s="5">
        <v>2234</v>
      </c>
      <c r="I517" s="5">
        <v>2235</v>
      </c>
      <c r="J517" s="4" t="s">
        <v>1931</v>
      </c>
      <c r="K517" s="4" t="s">
        <v>1181</v>
      </c>
      <c r="L517" s="5">
        <v>26.1</v>
      </c>
      <c r="M517" s="4" t="s">
        <v>650</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2">
      <c r="A518" s="4" t="s">
        <v>577</v>
      </c>
      <c r="B518" s="5">
        <v>2019</v>
      </c>
      <c r="C518" s="5">
        <v>3720</v>
      </c>
      <c r="D518" s="5">
        <v>9626</v>
      </c>
      <c r="E518" s="4" t="s">
        <v>348</v>
      </c>
      <c r="F518" s="4" t="s">
        <v>1907</v>
      </c>
      <c r="G518" s="4" t="s">
        <v>82</v>
      </c>
      <c r="H518" s="5">
        <v>2234</v>
      </c>
      <c r="I518" s="5">
        <v>2235</v>
      </c>
      <c r="J518" s="4" t="s">
        <v>1932</v>
      </c>
      <c r="K518" s="4" t="s">
        <v>1181</v>
      </c>
      <c r="L518" s="5">
        <v>26.1</v>
      </c>
      <c r="M518" s="4" t="s">
        <v>639</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2">
      <c r="A519" s="4" t="s">
        <v>577</v>
      </c>
      <c r="B519" s="5">
        <v>2019</v>
      </c>
      <c r="C519" s="5">
        <v>3721</v>
      </c>
      <c r="D519" s="5">
        <v>9628</v>
      </c>
      <c r="E519" s="4" t="s">
        <v>348</v>
      </c>
      <c r="F519" s="4" t="s">
        <v>1907</v>
      </c>
      <c r="G519" s="4" t="s">
        <v>82</v>
      </c>
      <c r="H519" s="5">
        <v>2234</v>
      </c>
      <c r="I519" s="5">
        <v>2235</v>
      </c>
      <c r="J519" s="4" t="s">
        <v>1933</v>
      </c>
      <c r="K519" s="4" t="s">
        <v>1181</v>
      </c>
      <c r="L519" s="5">
        <v>26.1</v>
      </c>
      <c r="M519" s="4" t="s">
        <v>639</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2">
      <c r="A520" s="4" t="s">
        <v>577</v>
      </c>
      <c r="B520" s="5">
        <v>2019</v>
      </c>
      <c r="C520" s="5">
        <v>3722</v>
      </c>
      <c r="D520" s="5">
        <v>9630</v>
      </c>
      <c r="E520" s="4" t="s">
        <v>348</v>
      </c>
      <c r="F520" s="4" t="s">
        <v>1907</v>
      </c>
      <c r="G520" s="4" t="s">
        <v>82</v>
      </c>
      <c r="H520" s="5">
        <v>2234</v>
      </c>
      <c r="I520" s="5">
        <v>2235</v>
      </c>
      <c r="J520" s="4" t="s">
        <v>1934</v>
      </c>
      <c r="K520" s="4" t="s">
        <v>1181</v>
      </c>
      <c r="L520" s="5">
        <v>26.1</v>
      </c>
      <c r="M520" s="4" t="s">
        <v>650</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2">
      <c r="A521" s="4" t="s">
        <v>577</v>
      </c>
      <c r="B521" s="5">
        <v>2019</v>
      </c>
      <c r="C521" s="5">
        <v>3713</v>
      </c>
      <c r="D521" s="5">
        <v>9566</v>
      </c>
      <c r="E521" s="4" t="s">
        <v>348</v>
      </c>
      <c r="F521" s="4" t="s">
        <v>1909</v>
      </c>
      <c r="G521" s="4" t="s">
        <v>82</v>
      </c>
      <c r="H521" s="5">
        <v>2234</v>
      </c>
      <c r="I521" s="5">
        <v>2238</v>
      </c>
      <c r="J521" s="4" t="s">
        <v>1935</v>
      </c>
      <c r="K521" s="4" t="s">
        <v>1181</v>
      </c>
      <c r="L521" s="5">
        <v>52.1</v>
      </c>
      <c r="M521" s="4" t="s">
        <v>650</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2">
      <c r="A522" s="4" t="s">
        <v>577</v>
      </c>
      <c r="B522" s="5">
        <v>2019</v>
      </c>
      <c r="C522" s="5">
        <v>3716</v>
      </c>
      <c r="D522" s="5">
        <v>9567</v>
      </c>
      <c r="E522" s="4" t="s">
        <v>348</v>
      </c>
      <c r="F522" s="4" t="s">
        <v>1909</v>
      </c>
      <c r="G522" s="4" t="s">
        <v>82</v>
      </c>
      <c r="H522" s="5">
        <v>2234</v>
      </c>
      <c r="I522" s="5">
        <v>2238</v>
      </c>
      <c r="J522" s="4" t="s">
        <v>1936</v>
      </c>
      <c r="K522" s="4" t="s">
        <v>1181</v>
      </c>
      <c r="L522" s="5">
        <v>52.1</v>
      </c>
      <c r="M522" s="4" t="s">
        <v>650</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2">
      <c r="A523" s="4" t="s">
        <v>577</v>
      </c>
      <c r="B523" s="5">
        <v>2019</v>
      </c>
      <c r="C523" s="5">
        <v>3717</v>
      </c>
      <c r="D523" s="5">
        <v>9568</v>
      </c>
      <c r="E523" s="4" t="s">
        <v>348</v>
      </c>
      <c r="F523" s="4" t="s">
        <v>1909</v>
      </c>
      <c r="G523" s="4" t="s">
        <v>82</v>
      </c>
      <c r="H523" s="5">
        <v>2234</v>
      </c>
      <c r="I523" s="5">
        <v>2238</v>
      </c>
      <c r="J523" s="4" t="s">
        <v>1937</v>
      </c>
      <c r="K523" s="4" t="s">
        <v>1181</v>
      </c>
      <c r="L523" s="5">
        <v>52.1</v>
      </c>
      <c r="M523" s="4" t="s">
        <v>650</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2">
      <c r="A524" s="4" t="s">
        <v>577</v>
      </c>
      <c r="B524" s="5">
        <v>2019</v>
      </c>
      <c r="C524" s="5">
        <v>3715</v>
      </c>
      <c r="D524" s="5">
        <v>9569</v>
      </c>
      <c r="E524" s="4" t="s">
        <v>348</v>
      </c>
      <c r="F524" s="4" t="s">
        <v>1909</v>
      </c>
      <c r="G524" s="4" t="s">
        <v>82</v>
      </c>
      <c r="H524" s="5">
        <v>2234</v>
      </c>
      <c r="I524" s="5">
        <v>2238</v>
      </c>
      <c r="J524" s="4" t="s">
        <v>1938</v>
      </c>
      <c r="K524" s="4" t="s">
        <v>1181</v>
      </c>
      <c r="L524" s="5">
        <v>52.1</v>
      </c>
      <c r="M524" s="4" t="s">
        <v>650</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2">
      <c r="A525" s="4" t="s">
        <v>577</v>
      </c>
      <c r="B525" s="5">
        <v>2019</v>
      </c>
      <c r="C525" s="5">
        <v>3713</v>
      </c>
      <c r="D525" s="5">
        <v>9602</v>
      </c>
      <c r="E525" s="4" t="s">
        <v>348</v>
      </c>
      <c r="F525" s="4" t="s">
        <v>1909</v>
      </c>
      <c r="G525" s="4" t="s">
        <v>82</v>
      </c>
      <c r="H525" s="5">
        <v>2234</v>
      </c>
      <c r="I525" s="5">
        <v>2235</v>
      </c>
      <c r="J525" s="4" t="s">
        <v>1939</v>
      </c>
      <c r="K525" s="4" t="s">
        <v>1181</v>
      </c>
      <c r="L525" s="5">
        <v>52.1</v>
      </c>
      <c r="M525" s="4" t="s">
        <v>639</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2">
      <c r="A526" s="4" t="s">
        <v>577</v>
      </c>
      <c r="B526" s="5">
        <v>2019</v>
      </c>
      <c r="C526" s="5">
        <v>3716</v>
      </c>
      <c r="D526" s="5">
        <v>9603</v>
      </c>
      <c r="E526" s="4" t="s">
        <v>348</v>
      </c>
      <c r="F526" s="4" t="s">
        <v>1909</v>
      </c>
      <c r="G526" s="4" t="s">
        <v>82</v>
      </c>
      <c r="H526" s="5">
        <v>2234</v>
      </c>
      <c r="I526" s="5">
        <v>2235</v>
      </c>
      <c r="J526" s="4" t="s">
        <v>1940</v>
      </c>
      <c r="K526" s="4" t="s">
        <v>1181</v>
      </c>
      <c r="L526" s="5">
        <v>52.1</v>
      </c>
      <c r="M526" s="4" t="s">
        <v>650</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2">
      <c r="A527" s="4" t="s">
        <v>577</v>
      </c>
      <c r="B527" s="5">
        <v>2019</v>
      </c>
      <c r="C527" s="5">
        <v>3717</v>
      </c>
      <c r="D527" s="5">
        <v>9604</v>
      </c>
      <c r="E527" s="4" t="s">
        <v>348</v>
      </c>
      <c r="F527" s="4" t="s">
        <v>1909</v>
      </c>
      <c r="G527" s="4" t="s">
        <v>82</v>
      </c>
      <c r="H527" s="5">
        <v>2234</v>
      </c>
      <c r="I527" s="5">
        <v>2235</v>
      </c>
      <c r="J527" s="4" t="s">
        <v>1941</v>
      </c>
      <c r="K527" s="4" t="s">
        <v>1181</v>
      </c>
      <c r="L527" s="5">
        <v>52.1</v>
      </c>
      <c r="M527" s="4" t="s">
        <v>639</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2">
      <c r="A528" s="4" t="s">
        <v>577</v>
      </c>
      <c r="B528" s="5">
        <v>2019</v>
      </c>
      <c r="C528" s="5">
        <v>3715</v>
      </c>
      <c r="D528" s="5">
        <v>9605</v>
      </c>
      <c r="E528" s="4" t="s">
        <v>348</v>
      </c>
      <c r="F528" s="4" t="s">
        <v>1909</v>
      </c>
      <c r="G528" s="4" t="s">
        <v>82</v>
      </c>
      <c r="H528" s="5">
        <v>2234</v>
      </c>
      <c r="I528" s="5">
        <v>2235</v>
      </c>
      <c r="J528" s="4" t="s">
        <v>1942</v>
      </c>
      <c r="K528" s="4" t="s">
        <v>1181</v>
      </c>
      <c r="L528" s="5">
        <v>52.1</v>
      </c>
      <c r="M528" s="4" t="s">
        <v>650</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2">
      <c r="A529" s="4" t="s">
        <v>577</v>
      </c>
      <c r="B529" s="5">
        <v>2019</v>
      </c>
      <c r="C529" s="5">
        <v>3718</v>
      </c>
      <c r="D529" s="5">
        <v>9612</v>
      </c>
      <c r="E529" s="4" t="s">
        <v>348</v>
      </c>
      <c r="F529" s="4" t="s">
        <v>1907</v>
      </c>
      <c r="G529" s="4" t="s">
        <v>82</v>
      </c>
      <c r="H529" s="5">
        <v>2234</v>
      </c>
      <c r="I529" s="5">
        <v>2238</v>
      </c>
      <c r="J529" s="4" t="s">
        <v>1943</v>
      </c>
      <c r="K529" s="4" t="s">
        <v>1181</v>
      </c>
      <c r="L529" s="5">
        <v>52.1</v>
      </c>
      <c r="M529" s="4" t="s">
        <v>650</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2">
      <c r="A530" s="4" t="s">
        <v>577</v>
      </c>
      <c r="B530" s="5">
        <v>2019</v>
      </c>
      <c r="C530" s="5">
        <v>3719</v>
      </c>
      <c r="D530" s="5">
        <v>9614</v>
      </c>
      <c r="E530" s="4" t="s">
        <v>348</v>
      </c>
      <c r="F530" s="4" t="s">
        <v>1907</v>
      </c>
      <c r="G530" s="4" t="s">
        <v>82</v>
      </c>
      <c r="H530" s="5">
        <v>2234</v>
      </c>
      <c r="I530" s="5">
        <v>2238</v>
      </c>
      <c r="J530" s="4" t="s">
        <v>1944</v>
      </c>
      <c r="K530" s="4" t="s">
        <v>1181</v>
      </c>
      <c r="L530" s="5">
        <v>52.1</v>
      </c>
      <c r="M530" s="4" t="s">
        <v>639</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2">
      <c r="A531" s="4" t="s">
        <v>577</v>
      </c>
      <c r="B531" s="5">
        <v>2019</v>
      </c>
      <c r="C531" s="5">
        <v>3720</v>
      </c>
      <c r="D531" s="5">
        <v>9616</v>
      </c>
      <c r="E531" s="4" t="s">
        <v>348</v>
      </c>
      <c r="F531" s="4" t="s">
        <v>1907</v>
      </c>
      <c r="G531" s="4" t="s">
        <v>82</v>
      </c>
      <c r="H531" s="5">
        <v>2234</v>
      </c>
      <c r="I531" s="5">
        <v>2238</v>
      </c>
      <c r="J531" s="4" t="s">
        <v>1945</v>
      </c>
      <c r="K531" s="4" t="s">
        <v>1181</v>
      </c>
      <c r="L531" s="5">
        <v>52.1</v>
      </c>
      <c r="M531" s="4" t="s">
        <v>650</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2">
      <c r="A532" s="4" t="s">
        <v>577</v>
      </c>
      <c r="B532" s="5">
        <v>2019</v>
      </c>
      <c r="C532" s="5">
        <v>3721</v>
      </c>
      <c r="D532" s="5">
        <v>9618</v>
      </c>
      <c r="E532" s="4" t="s">
        <v>348</v>
      </c>
      <c r="F532" s="4" t="s">
        <v>1907</v>
      </c>
      <c r="G532" s="4" t="s">
        <v>82</v>
      </c>
      <c r="H532" s="5">
        <v>2234</v>
      </c>
      <c r="I532" s="5">
        <v>2238</v>
      </c>
      <c r="J532" s="4" t="s">
        <v>1946</v>
      </c>
      <c r="K532" s="4" t="s">
        <v>1181</v>
      </c>
      <c r="L532" s="5">
        <v>52.1</v>
      </c>
      <c r="M532" s="4" t="s">
        <v>650</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2">
      <c r="A533" s="4" t="s">
        <v>577</v>
      </c>
      <c r="B533" s="5">
        <v>2019</v>
      </c>
      <c r="C533" s="5">
        <v>3722</v>
      </c>
      <c r="D533" s="5">
        <v>9620</v>
      </c>
      <c r="E533" s="4" t="s">
        <v>348</v>
      </c>
      <c r="F533" s="4" t="s">
        <v>1907</v>
      </c>
      <c r="G533" s="4" t="s">
        <v>82</v>
      </c>
      <c r="H533" s="5">
        <v>2234</v>
      </c>
      <c r="I533" s="5">
        <v>2238</v>
      </c>
      <c r="J533" s="4" t="s">
        <v>1947</v>
      </c>
      <c r="K533" s="4" t="s">
        <v>1181</v>
      </c>
      <c r="L533" s="5">
        <v>52.1</v>
      </c>
      <c r="M533" s="4" t="s">
        <v>650</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2">
      <c r="A534" s="4" t="s">
        <v>577</v>
      </c>
      <c r="B534" s="5">
        <v>2019</v>
      </c>
      <c r="C534" s="5">
        <v>3718</v>
      </c>
      <c r="D534" s="5">
        <v>9623</v>
      </c>
      <c r="E534" s="4" t="s">
        <v>348</v>
      </c>
      <c r="F534" s="4" t="s">
        <v>1907</v>
      </c>
      <c r="G534" s="4" t="s">
        <v>82</v>
      </c>
      <c r="H534" s="5">
        <v>2234</v>
      </c>
      <c r="I534" s="5">
        <v>2235</v>
      </c>
      <c r="J534" s="4" t="s">
        <v>1948</v>
      </c>
      <c r="K534" s="4" t="s">
        <v>1181</v>
      </c>
      <c r="L534" s="5">
        <v>52.1</v>
      </c>
      <c r="M534" s="4" t="s">
        <v>639</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2">
      <c r="A535" s="4" t="s">
        <v>577</v>
      </c>
      <c r="B535" s="5">
        <v>2019</v>
      </c>
      <c r="C535" s="5">
        <v>3719</v>
      </c>
      <c r="D535" s="5">
        <v>9625</v>
      </c>
      <c r="E535" s="4" t="s">
        <v>348</v>
      </c>
      <c r="F535" s="4" t="s">
        <v>1907</v>
      </c>
      <c r="G535" s="4" t="s">
        <v>82</v>
      </c>
      <c r="H535" s="5">
        <v>2234</v>
      </c>
      <c r="I535" s="5">
        <v>2235</v>
      </c>
      <c r="J535" s="4" t="s">
        <v>1949</v>
      </c>
      <c r="K535" s="4" t="s">
        <v>1181</v>
      </c>
      <c r="L535" s="5">
        <v>52.1</v>
      </c>
      <c r="M535" s="4" t="s">
        <v>639</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2">
      <c r="A536" s="4" t="s">
        <v>577</v>
      </c>
      <c r="B536" s="5">
        <v>2019</v>
      </c>
      <c r="C536" s="5">
        <v>3720</v>
      </c>
      <c r="D536" s="5">
        <v>9627</v>
      </c>
      <c r="E536" s="4" t="s">
        <v>348</v>
      </c>
      <c r="F536" s="4" t="s">
        <v>1907</v>
      </c>
      <c r="G536" s="4" t="s">
        <v>82</v>
      </c>
      <c r="H536" s="5">
        <v>2234</v>
      </c>
      <c r="I536" s="5">
        <v>2235</v>
      </c>
      <c r="J536" s="4" t="s">
        <v>1950</v>
      </c>
      <c r="K536" s="4" t="s">
        <v>1181</v>
      </c>
      <c r="L536" s="5">
        <v>52.1</v>
      </c>
      <c r="M536" s="4" t="s">
        <v>1342</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2">
      <c r="A537" s="4" t="s">
        <v>577</v>
      </c>
      <c r="B537" s="5">
        <v>2019</v>
      </c>
      <c r="C537" s="5">
        <v>3721</v>
      </c>
      <c r="D537" s="5">
        <v>9629</v>
      </c>
      <c r="E537" s="4" t="s">
        <v>348</v>
      </c>
      <c r="F537" s="4" t="s">
        <v>1907</v>
      </c>
      <c r="G537" s="4" t="s">
        <v>82</v>
      </c>
      <c r="H537" s="5">
        <v>2234</v>
      </c>
      <c r="I537" s="5">
        <v>2235</v>
      </c>
      <c r="J537" s="4" t="s">
        <v>1951</v>
      </c>
      <c r="K537" s="4" t="s">
        <v>1181</v>
      </c>
      <c r="L537" s="5">
        <v>52.1</v>
      </c>
      <c r="M537" s="4" t="s">
        <v>639</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2">
      <c r="A538" s="4" t="s">
        <v>577</v>
      </c>
      <c r="B538" s="5">
        <v>2019</v>
      </c>
      <c r="C538" s="5">
        <v>3722</v>
      </c>
      <c r="D538" s="5">
        <v>9631</v>
      </c>
      <c r="E538" s="4" t="s">
        <v>348</v>
      </c>
      <c r="F538" s="4" t="s">
        <v>1907</v>
      </c>
      <c r="G538" s="4" t="s">
        <v>82</v>
      </c>
      <c r="H538" s="5">
        <v>2234</v>
      </c>
      <c r="I538" s="5">
        <v>2235</v>
      </c>
      <c r="J538" s="4" t="s">
        <v>1952</v>
      </c>
      <c r="K538" s="4" t="s">
        <v>1181</v>
      </c>
      <c r="L538" s="5">
        <v>52.1</v>
      </c>
      <c r="M538" s="4" t="s">
        <v>639</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2">
      <c r="A539" s="4" t="s">
        <v>582</v>
      </c>
      <c r="B539" s="5">
        <v>2025</v>
      </c>
      <c r="C539" s="5">
        <v>3744</v>
      </c>
      <c r="D539" s="5">
        <v>9674</v>
      </c>
      <c r="E539" s="4" t="s">
        <v>582</v>
      </c>
      <c r="F539" s="4" t="s">
        <v>1953</v>
      </c>
      <c r="G539" s="4" t="s">
        <v>82</v>
      </c>
      <c r="H539" s="5">
        <v>2267</v>
      </c>
      <c r="I539" s="5">
        <v>2268</v>
      </c>
      <c r="J539" s="4" t="s">
        <v>1954</v>
      </c>
      <c r="K539" s="4" t="s">
        <v>1186</v>
      </c>
      <c r="L539" s="7">
        <v>-999</v>
      </c>
      <c r="M539" s="4" t="s">
        <v>650</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2">
      <c r="A540" s="4" t="s">
        <v>582</v>
      </c>
      <c r="B540" s="5">
        <v>2025</v>
      </c>
      <c r="C540" s="5">
        <v>3746</v>
      </c>
      <c r="D540" s="5">
        <v>9676</v>
      </c>
      <c r="E540" s="4" t="s">
        <v>582</v>
      </c>
      <c r="F540" s="4" t="s">
        <v>1953</v>
      </c>
      <c r="G540" s="4" t="s">
        <v>82</v>
      </c>
      <c r="H540" s="5">
        <v>2267</v>
      </c>
      <c r="I540" s="5">
        <v>2268</v>
      </c>
      <c r="J540" s="4" t="s">
        <v>1955</v>
      </c>
      <c r="K540" s="4" t="s">
        <v>1186</v>
      </c>
      <c r="L540" s="7">
        <v>-999</v>
      </c>
      <c r="M540" s="4" t="s">
        <v>650</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2">
      <c r="A541" s="4" t="s">
        <v>582</v>
      </c>
      <c r="B541" s="5">
        <v>2025</v>
      </c>
      <c r="C541" s="5">
        <v>3745</v>
      </c>
      <c r="D541" s="5">
        <v>9678</v>
      </c>
      <c r="E541" s="4" t="s">
        <v>582</v>
      </c>
      <c r="F541" s="4" t="s">
        <v>1956</v>
      </c>
      <c r="G541" s="4" t="s">
        <v>82</v>
      </c>
      <c r="H541" s="5">
        <v>2267</v>
      </c>
      <c r="I541" s="5">
        <v>2268</v>
      </c>
      <c r="J541" s="4" t="s">
        <v>1957</v>
      </c>
      <c r="K541" s="4" t="s">
        <v>1186</v>
      </c>
      <c r="L541" s="7">
        <v>-999</v>
      </c>
      <c r="M541" s="4" t="s">
        <v>650</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2">
      <c r="A542" s="4" t="s">
        <v>582</v>
      </c>
      <c r="B542" s="5">
        <v>2025</v>
      </c>
      <c r="C542" s="5">
        <v>3747</v>
      </c>
      <c r="D542" s="5">
        <v>9680</v>
      </c>
      <c r="E542" s="4" t="s">
        <v>582</v>
      </c>
      <c r="F542" s="4" t="s">
        <v>1956</v>
      </c>
      <c r="G542" s="4" t="s">
        <v>82</v>
      </c>
      <c r="H542" s="5">
        <v>2267</v>
      </c>
      <c r="I542" s="5">
        <v>2268</v>
      </c>
      <c r="J542" s="4" t="s">
        <v>1958</v>
      </c>
      <c r="K542" s="4" t="s">
        <v>1186</v>
      </c>
      <c r="L542" s="7">
        <v>-999</v>
      </c>
      <c r="M542" s="4" t="s">
        <v>650</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2">
      <c r="A543" s="4" t="s">
        <v>582</v>
      </c>
      <c r="B543" s="5">
        <v>2025</v>
      </c>
      <c r="C543" s="5">
        <v>3744</v>
      </c>
      <c r="D543" s="5">
        <v>9675</v>
      </c>
      <c r="E543" s="4" t="s">
        <v>582</v>
      </c>
      <c r="F543" s="4" t="s">
        <v>1953</v>
      </c>
      <c r="G543" s="4" t="s">
        <v>82</v>
      </c>
      <c r="H543" s="5">
        <v>2267</v>
      </c>
      <c r="I543" s="5">
        <v>2268</v>
      </c>
      <c r="J543" s="4" t="s">
        <v>1959</v>
      </c>
      <c r="K543" s="4" t="s">
        <v>1181</v>
      </c>
      <c r="L543" s="5">
        <v>0</v>
      </c>
      <c r="M543" s="4" t="s">
        <v>639</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2">
      <c r="A544" s="4" t="s">
        <v>582</v>
      </c>
      <c r="B544" s="5">
        <v>2025</v>
      </c>
      <c r="C544" s="5">
        <v>3746</v>
      </c>
      <c r="D544" s="5">
        <v>9677</v>
      </c>
      <c r="E544" s="4" t="s">
        <v>582</v>
      </c>
      <c r="F544" s="4" t="s">
        <v>1953</v>
      </c>
      <c r="G544" s="4" t="s">
        <v>82</v>
      </c>
      <c r="H544" s="5">
        <v>2267</v>
      </c>
      <c r="I544" s="5">
        <v>2268</v>
      </c>
      <c r="J544" s="4" t="s">
        <v>1960</v>
      </c>
      <c r="K544" s="4" t="s">
        <v>1181</v>
      </c>
      <c r="L544" s="5">
        <v>0</v>
      </c>
      <c r="M544" s="4" t="s">
        <v>1342</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2">
      <c r="A545" s="4" t="s">
        <v>582</v>
      </c>
      <c r="B545" s="5">
        <v>2025</v>
      </c>
      <c r="C545" s="5">
        <v>3745</v>
      </c>
      <c r="D545" s="5">
        <v>9679</v>
      </c>
      <c r="E545" s="4" t="s">
        <v>582</v>
      </c>
      <c r="F545" s="4" t="s">
        <v>1953</v>
      </c>
      <c r="G545" s="4" t="s">
        <v>82</v>
      </c>
      <c r="H545" s="5">
        <v>2267</v>
      </c>
      <c r="I545" s="5">
        <v>2268</v>
      </c>
      <c r="J545" s="4" t="s">
        <v>1961</v>
      </c>
      <c r="K545" s="4" t="s">
        <v>1181</v>
      </c>
      <c r="L545" s="5">
        <v>0</v>
      </c>
      <c r="M545" s="4" t="s">
        <v>650</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2">
      <c r="A546" s="4" t="s">
        <v>582</v>
      </c>
      <c r="B546" s="5">
        <v>2025</v>
      </c>
      <c r="C546" s="5">
        <v>3747</v>
      </c>
      <c r="D546" s="5">
        <v>9681</v>
      </c>
      <c r="E546" s="4" t="s">
        <v>582</v>
      </c>
      <c r="F546" s="4" t="s">
        <v>1953</v>
      </c>
      <c r="G546" s="4" t="s">
        <v>82</v>
      </c>
      <c r="H546" s="5">
        <v>2267</v>
      </c>
      <c r="I546" s="5">
        <v>2268</v>
      </c>
      <c r="J546" s="4" t="s">
        <v>1962</v>
      </c>
      <c r="K546" s="4" t="s">
        <v>1181</v>
      </c>
      <c r="L546" s="5">
        <v>0</v>
      </c>
      <c r="M546" s="4" t="s">
        <v>650</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s="23" customFormat="1" x14ac:dyDescent="0.2">
      <c r="A547" s="21" t="s">
        <v>600</v>
      </c>
      <c r="B547" s="22">
        <v>2039</v>
      </c>
      <c r="C547" s="22">
        <v>3711</v>
      </c>
      <c r="D547" s="22">
        <v>9555</v>
      </c>
      <c r="E547" s="21" t="s">
        <v>600</v>
      </c>
      <c r="F547" s="21" t="s">
        <v>1963</v>
      </c>
      <c r="G547" s="22"/>
      <c r="H547" s="22">
        <v>2231</v>
      </c>
      <c r="I547" s="22">
        <v>2232</v>
      </c>
      <c r="J547" s="21" t="s">
        <v>1964</v>
      </c>
      <c r="K547" s="21" t="s">
        <v>1181</v>
      </c>
      <c r="L547" s="22">
        <v>-999</v>
      </c>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1" t="s">
        <v>1965</v>
      </c>
      <c r="AV547" s="22"/>
      <c r="AW547" s="22"/>
    </row>
    <row r="548" spans="1:49" s="23" customFormat="1" x14ac:dyDescent="0.2">
      <c r="A548" s="21" t="s">
        <v>600</v>
      </c>
      <c r="B548" s="22">
        <v>2039</v>
      </c>
      <c r="C548" s="22">
        <v>3710</v>
      </c>
      <c r="D548" s="22">
        <v>9556</v>
      </c>
      <c r="E548" s="21" t="s">
        <v>600</v>
      </c>
      <c r="F548" s="21" t="s">
        <v>1966</v>
      </c>
      <c r="G548" s="22"/>
      <c r="H548" s="22">
        <v>2231</v>
      </c>
      <c r="I548" s="22">
        <v>2232</v>
      </c>
      <c r="J548" s="21" t="s">
        <v>1967</v>
      </c>
      <c r="K548" s="21" t="s">
        <v>1181</v>
      </c>
      <c r="L548" s="22">
        <v>-999</v>
      </c>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1" t="s">
        <v>1965</v>
      </c>
      <c r="AV548" s="22"/>
      <c r="AW548" s="22"/>
    </row>
    <row r="549" spans="1:49" s="23" customFormat="1" x14ac:dyDescent="0.2">
      <c r="A549" s="21" t="s">
        <v>600</v>
      </c>
      <c r="B549" s="22">
        <v>2039</v>
      </c>
      <c r="C549" s="22">
        <v>3712</v>
      </c>
      <c r="D549" s="22">
        <v>9557</v>
      </c>
      <c r="E549" s="21" t="s">
        <v>600</v>
      </c>
      <c r="F549" s="21" t="s">
        <v>1966</v>
      </c>
      <c r="G549" s="22"/>
      <c r="H549" s="22">
        <v>2231</v>
      </c>
      <c r="I549" s="22">
        <v>2232</v>
      </c>
      <c r="J549" s="21" t="s">
        <v>1968</v>
      </c>
      <c r="K549" s="21" t="s">
        <v>1181</v>
      </c>
      <c r="L549" s="22">
        <v>-999</v>
      </c>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1" t="s">
        <v>1965</v>
      </c>
      <c r="AV549" s="22"/>
      <c r="AW549" s="22"/>
    </row>
    <row r="550" spans="1:49" s="28" customFormat="1" ht="15" x14ac:dyDescent="0.2">
      <c r="A550" s="24" t="s">
        <v>1121</v>
      </c>
      <c r="B550" s="25">
        <v>1865</v>
      </c>
      <c r="C550" s="25">
        <v>3767</v>
      </c>
      <c r="D550" s="25">
        <v>9708</v>
      </c>
      <c r="E550" s="24" t="s">
        <v>1121</v>
      </c>
      <c r="F550" s="24" t="s">
        <v>1179</v>
      </c>
      <c r="G550" s="24" t="s">
        <v>61</v>
      </c>
      <c r="H550" s="25">
        <v>2285</v>
      </c>
      <c r="I550" s="25">
        <v>2286</v>
      </c>
      <c r="J550" s="24" t="s">
        <v>1182</v>
      </c>
      <c r="K550" s="24" t="s">
        <v>1181</v>
      </c>
      <c r="L550" s="25">
        <v>0</v>
      </c>
      <c r="M550" s="24" t="s">
        <v>650</v>
      </c>
      <c r="N550" s="25">
        <v>33</v>
      </c>
      <c r="O550" s="25">
        <v>26</v>
      </c>
      <c r="P550" s="25">
        <v>-999</v>
      </c>
      <c r="Q550" s="25">
        <v>-999</v>
      </c>
      <c r="R550" s="25">
        <v>1</v>
      </c>
      <c r="S550" s="25">
        <v>1</v>
      </c>
      <c r="T550" s="25">
        <v>-999</v>
      </c>
      <c r="U550" s="25">
        <v>-999</v>
      </c>
      <c r="V550" s="25">
        <v>-999</v>
      </c>
      <c r="W550" s="25">
        <v>-999</v>
      </c>
      <c r="X550" s="25">
        <v>1</v>
      </c>
      <c r="Y550" s="25">
        <v>1</v>
      </c>
      <c r="Z550" s="26">
        <v>33</v>
      </c>
      <c r="AA550" s="26">
        <v>26</v>
      </c>
      <c r="AB550" s="25">
        <v>-999</v>
      </c>
      <c r="AC550" s="25">
        <v>-999</v>
      </c>
      <c r="AD550" s="25">
        <v>-999</v>
      </c>
      <c r="AE550" s="25">
        <v>-999</v>
      </c>
      <c r="AF550" s="26"/>
      <c r="AG550" s="26"/>
      <c r="AH550" s="26"/>
      <c r="AI550" s="26"/>
      <c r="AJ550" s="26"/>
      <c r="AK550" s="26"/>
      <c r="AL550" s="26"/>
      <c r="AM550" s="26"/>
      <c r="AN550" s="25">
        <v>0.60940000000000005</v>
      </c>
      <c r="AO550" s="26"/>
      <c r="AP550" s="26"/>
      <c r="AQ550" s="26"/>
      <c r="AR550" s="27"/>
      <c r="AS550" s="26"/>
      <c r="AT550" s="26"/>
      <c r="AU550" s="26"/>
      <c r="AV550" s="24" t="s">
        <v>1180</v>
      </c>
      <c r="AW550" s="26"/>
    </row>
    <row r="551" spans="1:49" ht="15" x14ac:dyDescent="0.2">
      <c r="A551" s="11" t="s">
        <v>1121</v>
      </c>
      <c r="B551" s="12">
        <v>1865</v>
      </c>
      <c r="C551" s="12">
        <v>3767</v>
      </c>
      <c r="D551" s="12">
        <v>9709</v>
      </c>
      <c r="E551" s="11" t="s">
        <v>1121</v>
      </c>
      <c r="F551" s="11" t="s">
        <v>1179</v>
      </c>
      <c r="G551" s="11" t="s">
        <v>61</v>
      </c>
      <c r="H551" s="12">
        <v>2285</v>
      </c>
      <c r="I551" s="12">
        <v>2286</v>
      </c>
      <c r="J551" s="11" t="s">
        <v>1184</v>
      </c>
      <c r="K551" s="11" t="s">
        <v>1181</v>
      </c>
      <c r="L551" s="12">
        <v>26.1</v>
      </c>
      <c r="M551" s="11" t="s">
        <v>639</v>
      </c>
      <c r="N551" s="12">
        <v>33</v>
      </c>
      <c r="O551" s="12">
        <v>26</v>
      </c>
      <c r="P551" s="12">
        <v>-999</v>
      </c>
      <c r="Q551" s="12">
        <v>-999</v>
      </c>
      <c r="R551" s="12">
        <v>1</v>
      </c>
      <c r="S551" s="12">
        <v>1</v>
      </c>
      <c r="T551" s="12">
        <v>-999</v>
      </c>
      <c r="U551" s="12">
        <v>-999</v>
      </c>
      <c r="V551" s="12">
        <v>-999</v>
      </c>
      <c r="W551" s="12">
        <v>-999</v>
      </c>
      <c r="X551" s="12">
        <v>1</v>
      </c>
      <c r="Y551" s="12">
        <v>1</v>
      </c>
      <c r="Z551" s="1">
        <v>33</v>
      </c>
      <c r="AA551" s="1">
        <v>26</v>
      </c>
      <c r="AB551" s="12">
        <v>-999</v>
      </c>
      <c r="AC551" s="12">
        <v>-999</v>
      </c>
      <c r="AD551" s="12">
        <v>-999</v>
      </c>
      <c r="AE551" s="12">
        <v>-999</v>
      </c>
      <c r="AF551" s="1"/>
      <c r="AG551" s="1"/>
      <c r="AH551" s="1"/>
      <c r="AI551" s="1"/>
      <c r="AJ551" s="1"/>
      <c r="AK551" s="1"/>
      <c r="AL551" s="1"/>
      <c r="AM551" s="1"/>
      <c r="AN551" s="12">
        <v>-1.4526399999999999</v>
      </c>
      <c r="AO551" s="1"/>
      <c r="AP551" s="1"/>
      <c r="AQ551" s="1"/>
      <c r="AR551" s="2"/>
      <c r="AS551" s="1"/>
      <c r="AT551" s="1"/>
      <c r="AU551" s="1"/>
      <c r="AV551" s="11" t="s">
        <v>1183</v>
      </c>
      <c r="AW551" s="1"/>
    </row>
    <row r="552" spans="1:49" ht="15" x14ac:dyDescent="0.2">
      <c r="A552" s="11" t="s">
        <v>1122</v>
      </c>
      <c r="B552" s="12">
        <v>2043</v>
      </c>
      <c r="C552" s="12">
        <v>3768</v>
      </c>
      <c r="D552" s="12">
        <v>9710</v>
      </c>
      <c r="E552" s="11" t="s">
        <v>1122</v>
      </c>
      <c r="F552" s="11" t="s">
        <v>1185</v>
      </c>
      <c r="G552" s="11" t="s">
        <v>82</v>
      </c>
      <c r="H552" s="12">
        <v>2288</v>
      </c>
      <c r="I552" s="12">
        <v>2289</v>
      </c>
      <c r="J552" s="11" t="s">
        <v>1187</v>
      </c>
      <c r="K552" s="11" t="s">
        <v>1186</v>
      </c>
      <c r="L552" s="17">
        <v>-999</v>
      </c>
      <c r="M552" s="11" t="s">
        <v>650</v>
      </c>
      <c r="N552" s="12">
        <v>24</v>
      </c>
      <c r="O552" s="12">
        <v>24</v>
      </c>
      <c r="P552" s="12">
        <v>-999</v>
      </c>
      <c r="Q552" s="12">
        <v>-999</v>
      </c>
      <c r="R552" s="12">
        <v>1</v>
      </c>
      <c r="S552" s="12">
        <v>1</v>
      </c>
      <c r="T552" s="12">
        <v>-999</v>
      </c>
      <c r="U552" s="12">
        <v>-999</v>
      </c>
      <c r="V552" s="12">
        <v>-999</v>
      </c>
      <c r="W552" s="12">
        <v>-999</v>
      </c>
      <c r="X552" s="12">
        <v>1</v>
      </c>
      <c r="Y552" s="12">
        <v>1</v>
      </c>
      <c r="Z552" s="1">
        <v>24</v>
      </c>
      <c r="AA552" s="1">
        <v>24</v>
      </c>
      <c r="AB552" s="12">
        <v>52.21</v>
      </c>
      <c r="AC552" s="12">
        <v>15.73</v>
      </c>
      <c r="AD552" s="12">
        <v>49.25</v>
      </c>
      <c r="AE552" s="12">
        <v>8.35</v>
      </c>
      <c r="AF552" s="1"/>
      <c r="AG552" s="1"/>
      <c r="AH552" s="1"/>
      <c r="AI552" s="1"/>
      <c r="AJ552" s="1"/>
      <c r="AK552" s="1"/>
      <c r="AL552" s="1"/>
      <c r="AM552" s="1"/>
      <c r="AN552" s="1"/>
      <c r="AO552" s="1"/>
      <c r="AP552" s="1"/>
      <c r="AQ552" s="1"/>
      <c r="AR552" s="2"/>
      <c r="AS552" s="1"/>
      <c r="AT552" s="1"/>
      <c r="AU552" s="1"/>
      <c r="AV552" s="1"/>
      <c r="AW552" s="1"/>
    </row>
    <row r="553" spans="1:49" ht="15" x14ac:dyDescent="0.2">
      <c r="A553" s="11" t="s">
        <v>1122</v>
      </c>
      <c r="B553" s="12">
        <v>2043</v>
      </c>
      <c r="C553" s="12">
        <v>3768</v>
      </c>
      <c r="D553" s="12">
        <v>9711</v>
      </c>
      <c r="E553" s="11" t="s">
        <v>1122</v>
      </c>
      <c r="F553" s="11" t="s">
        <v>1188</v>
      </c>
      <c r="G553" s="11" t="s">
        <v>82</v>
      </c>
      <c r="H553" s="12">
        <v>2288</v>
      </c>
      <c r="I553" s="12">
        <v>2289</v>
      </c>
      <c r="J553" s="11" t="s">
        <v>1189</v>
      </c>
      <c r="K553" s="11" t="s">
        <v>1181</v>
      </c>
      <c r="L553" s="12">
        <v>0</v>
      </c>
      <c r="M553" s="11" t="s">
        <v>650</v>
      </c>
      <c r="N553" s="12">
        <v>24</v>
      </c>
      <c r="O553" s="12">
        <v>24</v>
      </c>
      <c r="P553" s="12">
        <v>-999</v>
      </c>
      <c r="Q553" s="12">
        <v>-999</v>
      </c>
      <c r="R553" s="12">
        <v>1</v>
      </c>
      <c r="S553" s="12">
        <v>1</v>
      </c>
      <c r="T553" s="12">
        <v>24</v>
      </c>
      <c r="U553" s="12">
        <v>24</v>
      </c>
      <c r="V553" s="12">
        <v>-999</v>
      </c>
      <c r="W553" s="12">
        <v>-999</v>
      </c>
      <c r="X553" s="12">
        <v>1</v>
      </c>
      <c r="Y553" s="12">
        <v>1</v>
      </c>
      <c r="Z553" s="1">
        <v>24</v>
      </c>
      <c r="AA553" s="1">
        <v>24</v>
      </c>
      <c r="AB553" s="12">
        <v>50.75</v>
      </c>
      <c r="AC553" s="12">
        <v>14.22</v>
      </c>
      <c r="AD553" s="12">
        <v>49</v>
      </c>
      <c r="AE553" s="12">
        <v>8.3000000000000007</v>
      </c>
      <c r="AF553" s="1"/>
      <c r="AG553" s="1"/>
      <c r="AH553" s="1"/>
      <c r="AI553" s="1"/>
      <c r="AJ553" s="1"/>
      <c r="AK553" s="1"/>
      <c r="AL553" s="1"/>
      <c r="AM553" s="1"/>
      <c r="AN553" s="1"/>
      <c r="AO553" s="1"/>
      <c r="AP553" s="1"/>
      <c r="AQ553" s="1"/>
      <c r="AR553" s="2"/>
      <c r="AS553" s="1"/>
      <c r="AT553" s="1"/>
      <c r="AU553" s="1"/>
      <c r="AV553" s="1"/>
      <c r="AW553" s="1"/>
    </row>
    <row r="554" spans="1:49" ht="15" x14ac:dyDescent="0.2">
      <c r="A554" s="11" t="s">
        <v>1122</v>
      </c>
      <c r="B554" s="12">
        <v>2043</v>
      </c>
      <c r="C554" s="12">
        <v>3768</v>
      </c>
      <c r="D554" s="12">
        <v>9712</v>
      </c>
      <c r="E554" s="11" t="s">
        <v>1122</v>
      </c>
      <c r="F554" s="11" t="s">
        <v>1188</v>
      </c>
      <c r="G554" s="11" t="s">
        <v>82</v>
      </c>
      <c r="H554" s="12">
        <v>2288</v>
      </c>
      <c r="I554" s="12">
        <v>2289</v>
      </c>
      <c r="J554" s="11" t="s">
        <v>1190</v>
      </c>
      <c r="K554" s="11" t="s">
        <v>1181</v>
      </c>
      <c r="L554" s="12">
        <v>4.3</v>
      </c>
      <c r="M554" s="11" t="s">
        <v>639</v>
      </c>
      <c r="N554" s="12">
        <v>24</v>
      </c>
      <c r="O554" s="12">
        <v>24</v>
      </c>
      <c r="P554" s="12">
        <v>-999</v>
      </c>
      <c r="Q554" s="12">
        <v>-999</v>
      </c>
      <c r="R554" s="12">
        <v>1</v>
      </c>
      <c r="S554" s="12">
        <v>1</v>
      </c>
      <c r="T554" s="12">
        <v>24</v>
      </c>
      <c r="U554" s="12">
        <v>24</v>
      </c>
      <c r="V554" s="12">
        <v>-999</v>
      </c>
      <c r="W554" s="12">
        <v>-999</v>
      </c>
      <c r="X554" s="12">
        <v>1</v>
      </c>
      <c r="Y554" s="12">
        <v>1</v>
      </c>
      <c r="Z554" s="1">
        <v>24</v>
      </c>
      <c r="AA554" s="1">
        <v>24</v>
      </c>
      <c r="AB554" s="12">
        <v>44.1</v>
      </c>
      <c r="AC554" s="12">
        <v>13.68</v>
      </c>
      <c r="AD554" s="12">
        <v>48.25</v>
      </c>
      <c r="AE554" s="12">
        <v>9.23</v>
      </c>
      <c r="AF554" s="1"/>
      <c r="AG554" s="1"/>
      <c r="AH554" s="1"/>
      <c r="AI554" s="1"/>
      <c r="AJ554" s="1"/>
      <c r="AK554" s="1"/>
      <c r="AL554" s="1"/>
      <c r="AM554" s="1"/>
      <c r="AN554" s="1"/>
      <c r="AO554" s="1"/>
      <c r="AP554" s="1"/>
      <c r="AQ554" s="1"/>
      <c r="AR554" s="2"/>
      <c r="AS554" s="1"/>
      <c r="AT554" s="1"/>
      <c r="AU554" s="1"/>
      <c r="AV554" s="1"/>
      <c r="AW554" s="1"/>
    </row>
    <row r="555" spans="1:49" ht="15" x14ac:dyDescent="0.2">
      <c r="A555" s="11" t="s">
        <v>1122</v>
      </c>
      <c r="B555" s="12">
        <v>2043</v>
      </c>
      <c r="C555" s="12">
        <v>3768</v>
      </c>
      <c r="D555" s="12">
        <v>9713</v>
      </c>
      <c r="E555" s="11" t="s">
        <v>1122</v>
      </c>
      <c r="F555" s="11" t="s">
        <v>1185</v>
      </c>
      <c r="G555" s="11" t="s">
        <v>82</v>
      </c>
      <c r="H555" s="12">
        <v>2287</v>
      </c>
      <c r="I555" s="12">
        <v>2289</v>
      </c>
      <c r="J555" s="11" t="s">
        <v>1191</v>
      </c>
      <c r="K555" s="11" t="s">
        <v>1186</v>
      </c>
      <c r="L555" s="17">
        <v>-999</v>
      </c>
      <c r="M555" s="11" t="s">
        <v>650</v>
      </c>
      <c r="N555" s="12">
        <v>24</v>
      </c>
      <c r="O555" s="12">
        <v>24</v>
      </c>
      <c r="P555" s="12">
        <v>-999</v>
      </c>
      <c r="Q555" s="12">
        <v>-999</v>
      </c>
      <c r="R555" s="12">
        <v>1</v>
      </c>
      <c r="S555" s="12">
        <v>1</v>
      </c>
      <c r="T555" s="12">
        <v>24</v>
      </c>
      <c r="U555" s="12">
        <v>24</v>
      </c>
      <c r="V555" s="12">
        <v>-999</v>
      </c>
      <c r="W555" s="12">
        <v>-999</v>
      </c>
      <c r="X555" s="12">
        <v>1</v>
      </c>
      <c r="Y555" s="12">
        <v>1</v>
      </c>
      <c r="Z555" s="1">
        <v>24</v>
      </c>
      <c r="AA555" s="1">
        <v>24</v>
      </c>
      <c r="AB555" s="12">
        <v>51.37</v>
      </c>
      <c r="AC555" s="12">
        <v>11</v>
      </c>
      <c r="AD555" s="12">
        <v>49.25</v>
      </c>
      <c r="AE555" s="12">
        <v>8.35</v>
      </c>
      <c r="AF555" s="1"/>
      <c r="AG555" s="1"/>
      <c r="AH555" s="1"/>
      <c r="AI555" s="1"/>
      <c r="AJ555" s="1"/>
      <c r="AK555" s="1"/>
      <c r="AL555" s="1"/>
      <c r="AM555" s="1"/>
      <c r="AN555" s="1"/>
      <c r="AO555" s="1"/>
      <c r="AP555" s="1"/>
      <c r="AQ555" s="1"/>
      <c r="AR555" s="2"/>
      <c r="AS555" s="1"/>
      <c r="AT555" s="1"/>
      <c r="AU555" s="1"/>
      <c r="AV555" s="1"/>
      <c r="AW555" s="1"/>
    </row>
    <row r="556" spans="1:49" ht="15" x14ac:dyDescent="0.2">
      <c r="A556" s="11" t="s">
        <v>1122</v>
      </c>
      <c r="B556" s="12">
        <v>2043</v>
      </c>
      <c r="C556" s="12">
        <v>3768</v>
      </c>
      <c r="D556" s="12">
        <v>9714</v>
      </c>
      <c r="E556" s="11" t="s">
        <v>1122</v>
      </c>
      <c r="F556" s="11" t="s">
        <v>1188</v>
      </c>
      <c r="G556" s="11" t="s">
        <v>82</v>
      </c>
      <c r="H556" s="12">
        <v>2287</v>
      </c>
      <c r="I556" s="12">
        <v>2289</v>
      </c>
      <c r="J556" s="11" t="s">
        <v>1192</v>
      </c>
      <c r="K556" s="11" t="s">
        <v>1181</v>
      </c>
      <c r="L556" s="12">
        <v>0</v>
      </c>
      <c r="M556" s="11" t="s">
        <v>650</v>
      </c>
      <c r="N556" s="12">
        <v>24</v>
      </c>
      <c r="O556" s="12">
        <v>24</v>
      </c>
      <c r="P556" s="12">
        <v>-999</v>
      </c>
      <c r="Q556" s="12">
        <v>-999</v>
      </c>
      <c r="R556" s="12">
        <v>1</v>
      </c>
      <c r="S556" s="12">
        <v>1</v>
      </c>
      <c r="T556" s="12">
        <v>24</v>
      </c>
      <c r="U556" s="12">
        <v>24</v>
      </c>
      <c r="V556" s="12">
        <v>-999</v>
      </c>
      <c r="W556" s="12">
        <v>-999</v>
      </c>
      <c r="X556" s="12">
        <v>1</v>
      </c>
      <c r="Y556" s="12">
        <v>1</v>
      </c>
      <c r="Z556" s="1">
        <v>24</v>
      </c>
      <c r="AA556" s="1">
        <v>24</v>
      </c>
      <c r="AB556" s="12">
        <v>52.25</v>
      </c>
      <c r="AC556" s="12">
        <v>12.78</v>
      </c>
      <c r="AD556" s="12">
        <v>49</v>
      </c>
      <c r="AE556" s="12">
        <v>8.3000000000000007</v>
      </c>
      <c r="AF556" s="1"/>
      <c r="AG556" s="1"/>
      <c r="AH556" s="1"/>
      <c r="AI556" s="1"/>
      <c r="AJ556" s="1"/>
      <c r="AK556" s="1"/>
      <c r="AL556" s="1"/>
      <c r="AM556" s="1"/>
      <c r="AN556" s="1"/>
      <c r="AO556" s="1"/>
      <c r="AP556" s="1"/>
      <c r="AQ556" s="1"/>
      <c r="AR556" s="2"/>
      <c r="AS556" s="1"/>
      <c r="AT556" s="1"/>
      <c r="AU556" s="1"/>
      <c r="AV556" s="1"/>
      <c r="AW556" s="1"/>
    </row>
    <row r="557" spans="1:49" ht="15" x14ac:dyDescent="0.2">
      <c r="A557" s="11" t="s">
        <v>1122</v>
      </c>
      <c r="B557" s="12">
        <v>2043</v>
      </c>
      <c r="C557" s="12">
        <v>3768</v>
      </c>
      <c r="D557" s="12">
        <v>9715</v>
      </c>
      <c r="E557" s="11" t="s">
        <v>1122</v>
      </c>
      <c r="F557" s="11" t="s">
        <v>1193</v>
      </c>
      <c r="G557" s="11" t="s">
        <v>82</v>
      </c>
      <c r="H557" s="12">
        <v>2287</v>
      </c>
      <c r="I557" s="12">
        <v>2289</v>
      </c>
      <c r="J557" s="11" t="s">
        <v>1194</v>
      </c>
      <c r="K557" s="11" t="s">
        <v>1181</v>
      </c>
      <c r="L557" s="12">
        <v>4.3</v>
      </c>
      <c r="M557" s="11" t="s">
        <v>650</v>
      </c>
      <c r="N557" s="12">
        <v>24</v>
      </c>
      <c r="O557" s="12">
        <v>24</v>
      </c>
      <c r="P557" s="12">
        <v>-999</v>
      </c>
      <c r="Q557" s="12">
        <v>-999</v>
      </c>
      <c r="R557" s="12">
        <v>1</v>
      </c>
      <c r="S557" s="12">
        <v>1</v>
      </c>
      <c r="T557" s="12">
        <v>24</v>
      </c>
      <c r="U557" s="12">
        <v>24</v>
      </c>
      <c r="V557" s="12">
        <v>-999</v>
      </c>
      <c r="W557" s="12">
        <v>-999</v>
      </c>
      <c r="X557" s="12">
        <v>1</v>
      </c>
      <c r="Y557" s="12">
        <v>1</v>
      </c>
      <c r="Z557" s="1">
        <v>24</v>
      </c>
      <c r="AA557" s="1">
        <v>24</v>
      </c>
      <c r="AB557" s="12">
        <v>50.58</v>
      </c>
      <c r="AC557" s="12">
        <v>13.24</v>
      </c>
      <c r="AD557" s="12">
        <v>48.25</v>
      </c>
      <c r="AE557" s="12">
        <v>9.23</v>
      </c>
      <c r="AF557" s="1"/>
      <c r="AG557" s="1"/>
      <c r="AH557" s="1"/>
      <c r="AI557" s="1"/>
      <c r="AJ557" s="1"/>
      <c r="AK557" s="1"/>
      <c r="AL557" s="1"/>
      <c r="AM557" s="1"/>
      <c r="AN557" s="1"/>
      <c r="AO557" s="1"/>
      <c r="AP557" s="1"/>
      <c r="AQ557" s="1"/>
      <c r="AR557" s="2"/>
      <c r="AS557" s="1"/>
      <c r="AT557" s="1"/>
      <c r="AU557" s="1"/>
      <c r="AV557" s="1"/>
      <c r="AW557" s="1"/>
    </row>
    <row r="558" spans="1:49" ht="15" x14ac:dyDescent="0.2">
      <c r="A558" s="11" t="s">
        <v>1122</v>
      </c>
      <c r="B558" s="12">
        <v>2043</v>
      </c>
      <c r="C558" s="12">
        <v>3770</v>
      </c>
      <c r="D558" s="12">
        <v>9716</v>
      </c>
      <c r="E558" s="11" t="s">
        <v>1122</v>
      </c>
      <c r="F558" s="11" t="s">
        <v>1185</v>
      </c>
      <c r="G558" s="11" t="s">
        <v>82</v>
      </c>
      <c r="H558" s="12">
        <v>2288</v>
      </c>
      <c r="I558" s="12">
        <v>2289</v>
      </c>
      <c r="J558" s="11" t="s">
        <v>1195</v>
      </c>
      <c r="K558" s="11" t="s">
        <v>1186</v>
      </c>
      <c r="L558" s="17">
        <v>-999</v>
      </c>
      <c r="M558" s="11" t="s">
        <v>639</v>
      </c>
      <c r="N558" s="12">
        <v>24</v>
      </c>
      <c r="O558" s="12">
        <v>24</v>
      </c>
      <c r="P558" s="12">
        <v>-999</v>
      </c>
      <c r="Q558" s="12">
        <v>-999</v>
      </c>
      <c r="R558" s="12">
        <v>1</v>
      </c>
      <c r="S558" s="12">
        <v>1</v>
      </c>
      <c r="T558" s="12">
        <v>-999</v>
      </c>
      <c r="U558" s="12">
        <v>-999</v>
      </c>
      <c r="V558" s="12">
        <v>-999</v>
      </c>
      <c r="W558" s="12">
        <v>-999</v>
      </c>
      <c r="X558" s="12">
        <v>-999</v>
      </c>
      <c r="Y558" s="12">
        <v>-999</v>
      </c>
      <c r="Z558" s="1">
        <v>24</v>
      </c>
      <c r="AA558" s="1">
        <v>24</v>
      </c>
      <c r="AB558" s="12">
        <v>49.33</v>
      </c>
      <c r="AC558" s="12">
        <v>10.119999999999999</v>
      </c>
      <c r="AD558" s="12">
        <v>51.33</v>
      </c>
      <c r="AE558" s="12">
        <v>10.98</v>
      </c>
      <c r="AF558" s="1"/>
      <c r="AG558" s="1"/>
      <c r="AH558" s="1"/>
      <c r="AI558" s="1"/>
      <c r="AJ558" s="1"/>
      <c r="AK558" s="1"/>
      <c r="AL558" s="1"/>
      <c r="AM558" s="1"/>
      <c r="AN558" s="1"/>
      <c r="AO558" s="1"/>
      <c r="AP558" s="1"/>
      <c r="AQ558" s="1"/>
      <c r="AR558" s="2"/>
      <c r="AS558" s="1"/>
      <c r="AT558" s="1"/>
      <c r="AU558" s="1"/>
      <c r="AV558" s="1"/>
      <c r="AW558" s="1"/>
    </row>
    <row r="559" spans="1:49" ht="15" x14ac:dyDescent="0.2">
      <c r="A559" s="11" t="s">
        <v>1122</v>
      </c>
      <c r="B559" s="12">
        <v>2043</v>
      </c>
      <c r="C559" s="12">
        <v>3770</v>
      </c>
      <c r="D559" s="12">
        <v>9717</v>
      </c>
      <c r="E559" s="11" t="s">
        <v>1122</v>
      </c>
      <c r="F559" s="11" t="s">
        <v>1188</v>
      </c>
      <c r="G559" s="11" t="s">
        <v>82</v>
      </c>
      <c r="H559" s="12">
        <v>2288</v>
      </c>
      <c r="I559" s="12">
        <v>2289</v>
      </c>
      <c r="J559" s="11" t="s">
        <v>1196</v>
      </c>
      <c r="K559" s="11" t="s">
        <v>1181</v>
      </c>
      <c r="L559" s="12">
        <v>0</v>
      </c>
      <c r="M559" s="11" t="s">
        <v>650</v>
      </c>
      <c r="N559" s="12">
        <v>24</v>
      </c>
      <c r="O559" s="12">
        <v>24</v>
      </c>
      <c r="P559" s="12">
        <v>-999</v>
      </c>
      <c r="Q559" s="12">
        <v>-999</v>
      </c>
      <c r="R559" s="12">
        <v>1</v>
      </c>
      <c r="S559" s="12">
        <v>1</v>
      </c>
      <c r="T559" s="12">
        <v>24</v>
      </c>
      <c r="U559" s="12">
        <v>24</v>
      </c>
      <c r="V559" s="12">
        <v>-999</v>
      </c>
      <c r="W559" s="12">
        <v>-999</v>
      </c>
      <c r="X559" s="12">
        <v>1</v>
      </c>
      <c r="Y559" s="12">
        <v>1</v>
      </c>
      <c r="Z559" s="1">
        <v>24</v>
      </c>
      <c r="AA559" s="1">
        <v>24</v>
      </c>
      <c r="AB559" s="12">
        <v>47.33</v>
      </c>
      <c r="AC559" s="12">
        <v>9.9499999999999993</v>
      </c>
      <c r="AD559" s="12">
        <v>46.79</v>
      </c>
      <c r="AE559" s="12">
        <v>9.43</v>
      </c>
      <c r="AF559" s="1"/>
      <c r="AG559" s="1"/>
      <c r="AH559" s="1"/>
      <c r="AI559" s="1"/>
      <c r="AJ559" s="1"/>
      <c r="AK559" s="1"/>
      <c r="AL559" s="1"/>
      <c r="AM559" s="1"/>
      <c r="AN559" s="1"/>
      <c r="AO559" s="1"/>
      <c r="AP559" s="1"/>
      <c r="AQ559" s="1"/>
      <c r="AR559" s="2"/>
      <c r="AS559" s="1"/>
      <c r="AT559" s="1"/>
      <c r="AU559" s="1"/>
      <c r="AV559" s="1"/>
      <c r="AW559" s="1"/>
    </row>
    <row r="560" spans="1:49" ht="15" x14ac:dyDescent="0.2">
      <c r="A560" s="11" t="s">
        <v>1122</v>
      </c>
      <c r="B560" s="12">
        <v>2043</v>
      </c>
      <c r="C560" s="12">
        <v>3770</v>
      </c>
      <c r="D560" s="12">
        <v>9718</v>
      </c>
      <c r="E560" s="11" t="s">
        <v>1122</v>
      </c>
      <c r="F560" s="11" t="s">
        <v>1193</v>
      </c>
      <c r="G560" s="11" t="s">
        <v>82</v>
      </c>
      <c r="H560" s="12">
        <v>2288</v>
      </c>
      <c r="I560" s="12">
        <v>2289</v>
      </c>
      <c r="J560" s="11" t="s">
        <v>1197</v>
      </c>
      <c r="K560" s="11" t="s">
        <v>1181</v>
      </c>
      <c r="L560" s="12">
        <v>4.3</v>
      </c>
      <c r="M560" s="11" t="s">
        <v>639</v>
      </c>
      <c r="N560" s="12">
        <v>24</v>
      </c>
      <c r="O560" s="12">
        <v>24</v>
      </c>
      <c r="P560" s="12">
        <v>-999</v>
      </c>
      <c r="Q560" s="12">
        <v>-999</v>
      </c>
      <c r="R560" s="12">
        <v>1</v>
      </c>
      <c r="S560" s="12">
        <v>1</v>
      </c>
      <c r="T560" s="12">
        <v>24</v>
      </c>
      <c r="U560" s="12">
        <v>24</v>
      </c>
      <c r="V560" s="12">
        <v>-999</v>
      </c>
      <c r="W560" s="12">
        <v>-999</v>
      </c>
      <c r="X560" s="12">
        <v>1</v>
      </c>
      <c r="Y560" s="12">
        <v>1</v>
      </c>
      <c r="Z560" s="1">
        <v>24</v>
      </c>
      <c r="AA560" s="1">
        <v>24</v>
      </c>
      <c r="AB560" s="12">
        <v>47.88</v>
      </c>
      <c r="AC560" s="12">
        <v>10.86</v>
      </c>
      <c r="AD560" s="12">
        <v>47.96</v>
      </c>
      <c r="AE560" s="12">
        <v>11.48</v>
      </c>
      <c r="AF560" s="1"/>
      <c r="AG560" s="1"/>
      <c r="AH560" s="1"/>
      <c r="AI560" s="1"/>
      <c r="AJ560" s="1"/>
      <c r="AK560" s="1"/>
      <c r="AL560" s="1"/>
      <c r="AM560" s="1"/>
      <c r="AN560" s="1"/>
      <c r="AO560" s="1"/>
      <c r="AP560" s="1"/>
      <c r="AQ560" s="1"/>
      <c r="AR560" s="2"/>
      <c r="AS560" s="1"/>
      <c r="AT560" s="1"/>
      <c r="AU560" s="1"/>
      <c r="AV560" s="1"/>
      <c r="AW560" s="1"/>
    </row>
    <row r="561" spans="1:49" ht="15" x14ac:dyDescent="0.2">
      <c r="A561" s="11" t="s">
        <v>1122</v>
      </c>
      <c r="B561" s="12">
        <v>2043</v>
      </c>
      <c r="C561" s="12">
        <v>3770</v>
      </c>
      <c r="D561" s="12">
        <v>9719</v>
      </c>
      <c r="E561" s="11" t="s">
        <v>1122</v>
      </c>
      <c r="F561" s="11" t="s">
        <v>1185</v>
      </c>
      <c r="G561" s="11" t="s">
        <v>82</v>
      </c>
      <c r="H561" s="12">
        <v>2287</v>
      </c>
      <c r="I561" s="12">
        <v>2289</v>
      </c>
      <c r="J561" s="11" t="s">
        <v>1198</v>
      </c>
      <c r="K561" s="11" t="s">
        <v>1186</v>
      </c>
      <c r="L561" s="17">
        <v>-999</v>
      </c>
      <c r="M561" s="11" t="s">
        <v>639</v>
      </c>
      <c r="N561" s="12">
        <v>24</v>
      </c>
      <c r="O561" s="12">
        <v>24</v>
      </c>
      <c r="P561" s="12">
        <v>-999</v>
      </c>
      <c r="Q561" s="12">
        <v>-999</v>
      </c>
      <c r="R561" s="12">
        <v>1</v>
      </c>
      <c r="S561" s="12">
        <v>1</v>
      </c>
      <c r="T561" s="12">
        <v>-999</v>
      </c>
      <c r="U561" s="12">
        <v>-999</v>
      </c>
      <c r="V561" s="12">
        <v>-999</v>
      </c>
      <c r="W561" s="12">
        <v>-999</v>
      </c>
      <c r="X561" s="12">
        <v>-999</v>
      </c>
      <c r="Y561" s="12">
        <v>-999</v>
      </c>
      <c r="Z561" s="1">
        <v>24</v>
      </c>
      <c r="AA561" s="1">
        <v>24</v>
      </c>
      <c r="AB561" s="12">
        <v>49.13</v>
      </c>
      <c r="AC561" s="12">
        <v>9.6</v>
      </c>
      <c r="AD561" s="12">
        <v>51.33</v>
      </c>
      <c r="AE561" s="12">
        <v>10.98</v>
      </c>
      <c r="AF561" s="1"/>
      <c r="AG561" s="1"/>
      <c r="AH561" s="1"/>
      <c r="AI561" s="1"/>
      <c r="AJ561" s="1"/>
      <c r="AK561" s="1"/>
      <c r="AL561" s="1"/>
      <c r="AM561" s="1"/>
      <c r="AN561" s="1"/>
      <c r="AO561" s="1"/>
      <c r="AP561" s="1"/>
      <c r="AQ561" s="1"/>
      <c r="AR561" s="2"/>
      <c r="AS561" s="1"/>
      <c r="AT561" s="1"/>
      <c r="AU561" s="1"/>
      <c r="AV561" s="1"/>
      <c r="AW561" s="1"/>
    </row>
    <row r="562" spans="1:49" ht="15" x14ac:dyDescent="0.2">
      <c r="A562" s="11" t="s">
        <v>1122</v>
      </c>
      <c r="B562" s="12">
        <v>2043</v>
      </c>
      <c r="C562" s="12">
        <v>3770</v>
      </c>
      <c r="D562" s="12">
        <v>9720</v>
      </c>
      <c r="E562" s="11" t="s">
        <v>1122</v>
      </c>
      <c r="F562" s="11" t="s">
        <v>1188</v>
      </c>
      <c r="G562" s="11" t="s">
        <v>82</v>
      </c>
      <c r="H562" s="12">
        <v>2287</v>
      </c>
      <c r="I562" s="12">
        <v>2289</v>
      </c>
      <c r="J562" s="11" t="s">
        <v>1199</v>
      </c>
      <c r="K562" s="11" t="s">
        <v>1181</v>
      </c>
      <c r="L562" s="12">
        <v>0</v>
      </c>
      <c r="M562" s="11" t="s">
        <v>639</v>
      </c>
      <c r="N562" s="12">
        <v>24</v>
      </c>
      <c r="O562" s="12">
        <v>24</v>
      </c>
      <c r="P562" s="12">
        <v>-999</v>
      </c>
      <c r="Q562" s="12">
        <v>-999</v>
      </c>
      <c r="R562" s="12">
        <v>1</v>
      </c>
      <c r="S562" s="12">
        <v>1</v>
      </c>
      <c r="T562" s="12">
        <v>24</v>
      </c>
      <c r="U562" s="12">
        <v>24</v>
      </c>
      <c r="V562" s="12">
        <v>-999</v>
      </c>
      <c r="W562" s="12">
        <v>-999</v>
      </c>
      <c r="X562" s="12">
        <v>1</v>
      </c>
      <c r="Y562" s="12">
        <v>1</v>
      </c>
      <c r="Z562" s="1">
        <v>24</v>
      </c>
      <c r="AA562" s="1">
        <v>24</v>
      </c>
      <c r="AB562" s="12">
        <v>46.75</v>
      </c>
      <c r="AC562" s="12">
        <v>10.25</v>
      </c>
      <c r="AD562" s="12">
        <v>46.79</v>
      </c>
      <c r="AE562" s="12">
        <v>9.43</v>
      </c>
      <c r="AF562" s="1"/>
      <c r="AG562" s="1"/>
      <c r="AH562" s="1"/>
      <c r="AI562" s="1"/>
      <c r="AJ562" s="1"/>
      <c r="AK562" s="1"/>
      <c r="AL562" s="1"/>
      <c r="AM562" s="1"/>
      <c r="AN562" s="1"/>
      <c r="AO562" s="1"/>
      <c r="AP562" s="1"/>
      <c r="AQ562" s="1"/>
      <c r="AR562" s="2"/>
      <c r="AS562" s="1"/>
      <c r="AT562" s="1"/>
      <c r="AU562" s="1"/>
      <c r="AV562" s="1"/>
      <c r="AW562" s="1"/>
    </row>
    <row r="563" spans="1:49" ht="15" x14ac:dyDescent="0.2">
      <c r="A563" s="11" t="s">
        <v>1122</v>
      </c>
      <c r="B563" s="12">
        <v>2043</v>
      </c>
      <c r="C563" s="12">
        <v>3770</v>
      </c>
      <c r="D563" s="12">
        <v>9721</v>
      </c>
      <c r="E563" s="11" t="s">
        <v>1122</v>
      </c>
      <c r="F563" s="11" t="s">
        <v>1193</v>
      </c>
      <c r="G563" s="11" t="s">
        <v>82</v>
      </c>
      <c r="H563" s="12">
        <v>2287</v>
      </c>
      <c r="I563" s="12">
        <v>2289</v>
      </c>
      <c r="J563" s="11" t="s">
        <v>1200</v>
      </c>
      <c r="K563" s="11" t="s">
        <v>1181</v>
      </c>
      <c r="L563" s="12">
        <v>4.3</v>
      </c>
      <c r="M563" s="11" t="s">
        <v>639</v>
      </c>
      <c r="N563" s="12">
        <v>24</v>
      </c>
      <c r="O563" s="12">
        <v>24</v>
      </c>
      <c r="P563" s="12">
        <v>-999</v>
      </c>
      <c r="Q563" s="12">
        <v>-999</v>
      </c>
      <c r="R563" s="12">
        <v>1</v>
      </c>
      <c r="S563" s="12">
        <v>1</v>
      </c>
      <c r="T563" s="12">
        <v>24</v>
      </c>
      <c r="U563" s="12">
        <v>24</v>
      </c>
      <c r="V563" s="12">
        <v>-999</v>
      </c>
      <c r="W563" s="12">
        <v>-999</v>
      </c>
      <c r="X563" s="12">
        <v>1</v>
      </c>
      <c r="Y563" s="12">
        <v>1</v>
      </c>
      <c r="Z563" s="1">
        <v>24</v>
      </c>
      <c r="AA563" s="1">
        <v>24</v>
      </c>
      <c r="AB563" s="12">
        <v>47.58</v>
      </c>
      <c r="AC563" s="12">
        <v>9.91</v>
      </c>
      <c r="AD563" s="12">
        <v>47.96</v>
      </c>
      <c r="AE563" s="12">
        <v>11.48</v>
      </c>
      <c r="AF563" s="1"/>
      <c r="AG563" s="1"/>
      <c r="AH563" s="1"/>
      <c r="AI563" s="1"/>
      <c r="AJ563" s="1"/>
      <c r="AK563" s="1"/>
      <c r="AL563" s="1"/>
      <c r="AM563" s="1"/>
      <c r="AN563" s="1"/>
      <c r="AO563" s="1"/>
      <c r="AP563" s="1"/>
      <c r="AQ563" s="1"/>
      <c r="AR563" s="2"/>
      <c r="AS563" s="1"/>
      <c r="AT563" s="1"/>
      <c r="AU563" s="1"/>
      <c r="AV563" s="1"/>
      <c r="AW563" s="1"/>
    </row>
    <row r="564" spans="1:49" ht="15" x14ac:dyDescent="0.2">
      <c r="A564" s="11" t="s">
        <v>1123</v>
      </c>
      <c r="B564" s="12">
        <v>2045</v>
      </c>
      <c r="C564" s="12">
        <v>3771</v>
      </c>
      <c r="D564" s="12">
        <v>9722</v>
      </c>
      <c r="E564" s="11" t="s">
        <v>1123</v>
      </c>
      <c r="F564" s="11" t="s">
        <v>1201</v>
      </c>
      <c r="G564" s="11" t="s">
        <v>82</v>
      </c>
      <c r="H564" s="12">
        <v>2290</v>
      </c>
      <c r="I564" s="12">
        <v>2291</v>
      </c>
      <c r="J564" s="11" t="s">
        <v>1202</v>
      </c>
      <c r="K564" s="11" t="s">
        <v>1186</v>
      </c>
      <c r="L564" s="17">
        <v>-999</v>
      </c>
      <c r="M564" s="11" t="s">
        <v>650</v>
      </c>
      <c r="N564" s="12">
        <v>10</v>
      </c>
      <c r="O564" s="12">
        <v>5</v>
      </c>
      <c r="P564" s="12">
        <v>-999</v>
      </c>
      <c r="Q564" s="12">
        <v>-999</v>
      </c>
      <c r="R564" s="12">
        <v>1</v>
      </c>
      <c r="S564" s="12">
        <v>1</v>
      </c>
      <c r="T564" s="12">
        <v>-999</v>
      </c>
      <c r="U564" s="12">
        <v>-999</v>
      </c>
      <c r="V564" s="12">
        <v>-999</v>
      </c>
      <c r="W564" s="12">
        <v>-999</v>
      </c>
      <c r="X564" s="12">
        <v>-999</v>
      </c>
      <c r="Y564" s="12">
        <v>-999</v>
      </c>
      <c r="Z564" s="1">
        <v>10</v>
      </c>
      <c r="AA564" s="1">
        <v>5</v>
      </c>
      <c r="AB564" s="12">
        <v>49.4</v>
      </c>
      <c r="AC564" s="12">
        <v>10.61</v>
      </c>
      <c r="AD564" s="12">
        <v>48.2</v>
      </c>
      <c r="AE564" s="12">
        <v>9.07</v>
      </c>
      <c r="AF564" s="1"/>
      <c r="AG564" s="1"/>
      <c r="AH564" s="1"/>
      <c r="AI564" s="1"/>
      <c r="AJ564" s="1"/>
      <c r="AK564" s="1"/>
      <c r="AL564" s="1"/>
      <c r="AM564" s="1"/>
      <c r="AN564" s="1"/>
      <c r="AO564" s="1"/>
      <c r="AP564" s="1"/>
      <c r="AQ564" s="1"/>
      <c r="AR564" s="2"/>
      <c r="AS564" s="1"/>
      <c r="AT564" s="1"/>
      <c r="AU564" s="1"/>
      <c r="AV564" s="1"/>
      <c r="AW564" s="1"/>
    </row>
    <row r="565" spans="1:49" ht="15" x14ac:dyDescent="0.2">
      <c r="A565" s="11" t="s">
        <v>1123</v>
      </c>
      <c r="B565" s="12">
        <v>2045</v>
      </c>
      <c r="C565" s="12">
        <v>3771</v>
      </c>
      <c r="D565" s="12">
        <v>9723</v>
      </c>
      <c r="E565" s="11" t="s">
        <v>1123</v>
      </c>
      <c r="F565" s="11" t="s">
        <v>1201</v>
      </c>
      <c r="G565" s="11" t="s">
        <v>82</v>
      </c>
      <c r="H565" s="12">
        <v>2290</v>
      </c>
      <c r="I565" s="12">
        <v>2291</v>
      </c>
      <c r="J565" s="11" t="s">
        <v>1203</v>
      </c>
      <c r="K565" s="11" t="s">
        <v>1181</v>
      </c>
      <c r="L565" s="12">
        <v>0</v>
      </c>
      <c r="M565" s="11" t="s">
        <v>639</v>
      </c>
      <c r="N565" s="12">
        <v>10</v>
      </c>
      <c r="O565" s="12">
        <v>5</v>
      </c>
      <c r="P565" s="12">
        <v>-999</v>
      </c>
      <c r="Q565" s="12">
        <v>-999</v>
      </c>
      <c r="R565" s="12">
        <v>1</v>
      </c>
      <c r="S565" s="12">
        <v>1</v>
      </c>
      <c r="T565" s="12">
        <v>10</v>
      </c>
      <c r="U565" s="12">
        <v>5</v>
      </c>
      <c r="V565" s="12">
        <v>-999</v>
      </c>
      <c r="W565" s="12">
        <v>-999</v>
      </c>
      <c r="X565" s="12">
        <v>1</v>
      </c>
      <c r="Y565" s="12">
        <v>1</v>
      </c>
      <c r="Z565" s="1">
        <v>10</v>
      </c>
      <c r="AA565" s="1">
        <v>5</v>
      </c>
      <c r="AB565" s="12">
        <v>45.6</v>
      </c>
      <c r="AC565" s="12">
        <v>7.01</v>
      </c>
      <c r="AD565" s="12">
        <v>46.8</v>
      </c>
      <c r="AE565" s="12">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3.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Shaina Trevino</cp:lastModifiedBy>
  <dcterms:created xsi:type="dcterms:W3CDTF">2023-03-29T22:15:10Z</dcterms:created>
  <dcterms:modified xsi:type="dcterms:W3CDTF">2023-04-07T22:06:41Z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